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wnloads\ipcrf new\"/>
    </mc:Choice>
  </mc:AlternateContent>
  <bookViews>
    <workbookView xWindow="0" yWindow="0" windowWidth="11970" windowHeight="4560"/>
  </bookViews>
  <sheets>
    <sheet name="spet1"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2" l="1"/>
  <c r="F91" i="2"/>
</calcChain>
</file>

<file path=xl/sharedStrings.xml><?xml version="1.0" encoding="utf-8"?>
<sst xmlns="http://schemas.openxmlformats.org/spreadsheetml/2006/main" count="198" uniqueCount="191">
  <si>
    <t>INDIVIDUAL PERFORMANCE COMMITMENT &amp; REVIEW FORM</t>
  </si>
  <si>
    <t>Name of Employee: ________________________</t>
  </si>
  <si>
    <t>Name of Rater:</t>
  </si>
  <si>
    <t>Position: Principal I</t>
  </si>
  <si>
    <t>District:</t>
  </si>
  <si>
    <t>School: _______________________</t>
  </si>
  <si>
    <t>MFO</t>
  </si>
  <si>
    <t>KRAs</t>
  </si>
  <si>
    <t>OBJECTIVES</t>
  </si>
  <si>
    <t>TIMELINE</t>
  </si>
  <si>
    <t>WEIGHT</t>
  </si>
  <si>
    <t>ACTUAL RESULT</t>
  </si>
  <si>
    <t>RATING</t>
  </si>
  <si>
    <t>SCORE</t>
  </si>
  <si>
    <t>Q</t>
  </si>
  <si>
    <t>E</t>
  </si>
  <si>
    <t>T</t>
  </si>
  <si>
    <t>Average</t>
  </si>
  <si>
    <t>____________________________</t>
  </si>
  <si>
    <t>Overall Rating</t>
  </si>
  <si>
    <t xml:space="preserve">                      Ratee</t>
  </si>
  <si>
    <t>Rater</t>
  </si>
  <si>
    <t>Approving Authority</t>
  </si>
  <si>
    <t>Descriptive Rating</t>
  </si>
  <si>
    <t>SPED Teacher 1</t>
  </si>
  <si>
    <t xml:space="preserve">Position:  </t>
  </si>
  <si>
    <t xml:space="preserve">Accommodation of </t>
  </si>
  <si>
    <t xml:space="preserve"> Exceptionalities</t>
  </si>
  <si>
    <t xml:space="preserve">Children/Youth With </t>
  </si>
  <si>
    <t xml:space="preserve">Individual Education </t>
  </si>
  <si>
    <t>Plan Development</t>
  </si>
  <si>
    <t xml:space="preserve">Inclusive Education </t>
  </si>
  <si>
    <t xml:space="preserve"> Implementation</t>
  </si>
  <si>
    <t xml:space="preserve">appropriate  instructional materials/assistive devices </t>
  </si>
  <si>
    <t>within the rating period</t>
  </si>
  <si>
    <t xml:space="preserve">5-Instructional materials and assistive devices are very much appropriately </t>
  </si>
  <si>
    <t xml:space="preserve"> used in teaching children/youth with special needs</t>
  </si>
  <si>
    <t xml:space="preserve">4-Instructional materials and assistive devices are much appropriately </t>
  </si>
  <si>
    <t>3-Instructional materials and assistive devices are  appropriately used in</t>
  </si>
  <si>
    <t xml:space="preserve"> teaching children/youth with special needs</t>
  </si>
  <si>
    <t>2-Instructional materials and assistive devices are  less appropriately used in</t>
  </si>
  <si>
    <t>1-Instructional materials and assistive devices are  inappropriately used in</t>
  </si>
  <si>
    <t>May-April</t>
  </si>
  <si>
    <t>Review Period: JUNE 2016-March 2017</t>
  </si>
  <si>
    <t>Date of Review: November 2016</t>
  </si>
  <si>
    <t>PERFORMANCE INDICATORS</t>
  </si>
  <si>
    <t>QUALITY</t>
  </si>
  <si>
    <t>EFFICIENCY</t>
  </si>
  <si>
    <t>TIMELINESS</t>
  </si>
  <si>
    <t xml:space="preserve">Teaches children/youth  with special needs using </t>
  </si>
  <si>
    <t xml:space="preserve"> 10 mins more than the allotted time</t>
  </si>
  <si>
    <t>2- 5 mins more than the allotted time</t>
  </si>
  <si>
    <t xml:space="preserve"> 11-15  mins more than the allotted time</t>
  </si>
  <si>
    <t xml:space="preserve">  </t>
  </si>
  <si>
    <t xml:space="preserve"> Assesses children/youth with special needs  with a multidisciplinary/assessment team within target date</t>
  </si>
  <si>
    <t xml:space="preserve"> </t>
  </si>
  <si>
    <t>Recommends proper educational  placement of children/youth with special needs within target date</t>
  </si>
  <si>
    <t xml:space="preserve">5- Educational placement of learners considering the age, intellectual ability, team assessment results, degree of disability and nature of disability recommended </t>
  </si>
  <si>
    <t>4- 4 out of 5 items used</t>
  </si>
  <si>
    <t>3- 3 out of 5 items used</t>
  </si>
  <si>
    <t>2- 2 out of 5 items used</t>
  </si>
  <si>
    <t>1- 1 out of 5 items used</t>
  </si>
  <si>
    <t>5- Curriculum excellently modified to address the needs of special children</t>
  </si>
  <si>
    <t>4- Curriculum very satisfactorily modified to address the needs of special children</t>
  </si>
  <si>
    <t>3- Curriculum satisfactorily modified to address the needs of special children</t>
  </si>
  <si>
    <t>1- Curriculum not satisfactorily modified to address the needs of special children</t>
  </si>
  <si>
    <t>2- Curriculum moderately  modified to address the needs of special children</t>
  </si>
  <si>
    <t>4- Curriculum modified within 2 weeks after opening of classes</t>
  </si>
  <si>
    <t>5- Curriculum modified within 1 weeks after opening of classes</t>
  </si>
  <si>
    <t>3- Curriculum modified within 3 weeks after opening of classes</t>
  </si>
  <si>
    <t>2- Curriculum modified within 1 month after opening of classes</t>
  </si>
  <si>
    <t>1- Curriculum modified within 2 months after opening of classes</t>
  </si>
  <si>
    <t>5- Educational placement recommended within 1 week</t>
  </si>
  <si>
    <t>4- Educational placement recommended within 2 weeks</t>
  </si>
  <si>
    <t>3- Educational placement recommended within 3 weeks</t>
  </si>
  <si>
    <t>2- Educational placement recommended within 1 month</t>
  </si>
  <si>
    <t>1- Educational placement recommended within 2 months</t>
  </si>
  <si>
    <t>5-lessons and activities delivered/performed on time</t>
  </si>
  <si>
    <t xml:space="preserve">4- lessons and activities delivered/performed </t>
  </si>
  <si>
    <t xml:space="preserve">3- lessons and activities delivered/performed </t>
  </si>
  <si>
    <t xml:space="preserve">2-lessons and activities delivered/performed </t>
  </si>
  <si>
    <t xml:space="preserve">1-lessons and activities delivered/performed </t>
  </si>
  <si>
    <t xml:space="preserve"> 16-20  mins more than the allotted time</t>
  </si>
  <si>
    <t>5-Case studies conducted on children with special needs contained all of the following: the inquiry about a person’s behavior, how the behavior changes, how the person reacts to his environment,  the variable that contributed to the history or development of the subject and  the past experiences and present conditions of the subject.</t>
  </si>
  <si>
    <t>1-1 out of 5 elements used</t>
  </si>
  <si>
    <t>2 - 2 out of 5 elements used</t>
  </si>
  <si>
    <t>3 - 3 out of 5 elements used</t>
  </si>
  <si>
    <t>4 - 4 out of 5 elements used</t>
  </si>
  <si>
    <t>Evaluates/Reviews regularly the  IEP based on learners’  progress together with an  IEP team within target date</t>
  </si>
  <si>
    <t>4- Learners' progress reviewed &amp; evaluated within 4-6 days</t>
  </si>
  <si>
    <t>5- Learners' progress reviewed &amp; evaluated within 1-3 days</t>
  </si>
  <si>
    <t>3- Learners' progress reviewed &amp; evaluated within 1 week</t>
  </si>
  <si>
    <t>2- Learners' progress reviewed &amp; evaluated within 2 weeks</t>
  </si>
  <si>
    <t>1- Learners' progress reviewed &amp; evaluated within 3 weeks</t>
  </si>
  <si>
    <t>5- 100% of learners' progress based on IEP reviewed and evaluated together with IEP team.</t>
  </si>
  <si>
    <t>4- 80%-99% of learners' progress based on IEP reviewed and evaluated together with IEP team</t>
  </si>
  <si>
    <t>3- 60%-79% of learners' progress based on IEP reviewed and evaluated together with IEP team</t>
  </si>
  <si>
    <t>2- 40%-59% of learners' progress based on IEP reviewed and evaluated together with IEP team</t>
  </si>
  <si>
    <t>1- 39% &amp; below of learners' progress based on IEP reviewed and evaluated together with IEP team</t>
  </si>
  <si>
    <t>4- 80%-99% of learners' areas for development in the IEP diagnosed</t>
  </si>
  <si>
    <t>5- 100% of learners' areas for development in the IEP diagnosed</t>
  </si>
  <si>
    <t>3- 60%-79% of learners' areas for development in the IEP diagnosed</t>
  </si>
  <si>
    <t>2- 40%-59% of learners' areas for development in the IEP diagnosed</t>
  </si>
  <si>
    <t>1- 39% &amp; below of learners' areas for development in the IEP diagnosed</t>
  </si>
  <si>
    <r>
      <t xml:space="preserve">Diagnoses areas for development for the IEP </t>
    </r>
    <r>
      <rPr>
        <sz val="12"/>
        <color theme="1"/>
        <rFont val="Arial Narrow"/>
        <family val="2"/>
      </rPr>
      <t>within the  rating period</t>
    </r>
  </si>
  <si>
    <t xml:space="preserve"> Coordinates  the educational placement  of children/youth with special needs qualified  for  regular classroom inclusion within target date</t>
  </si>
  <si>
    <t>Ensures that regular and  receiving teachers adhere to  inclusive education policies within the rating period.</t>
  </si>
  <si>
    <t>5-100%  of the receiving and regular teachers adheres to inclusive education policies  monitored and ensured</t>
  </si>
  <si>
    <t>1-39% &amp; below of the receiving and regular teachers adheres to inclusive education policies  monitored and ensured</t>
  </si>
  <si>
    <t>5- learners' areas of development in the IEP diagnosed every quarter</t>
  </si>
  <si>
    <t>4- learners' areas of development in the IEP diagnosed every semester</t>
  </si>
  <si>
    <t>3- learners' areas of development in the IEP diagnosed once a year</t>
  </si>
  <si>
    <t>2- No diagnoses provided.</t>
  </si>
  <si>
    <t>2- learners' areas of development in the IEP diagnosed once in 2 years.</t>
  </si>
  <si>
    <t>5-educational placement of qualified CSNs for regular classroom inclusion coordinated with 1 month</t>
  </si>
  <si>
    <t>5- 100% of the educational placement of qualified CSNs  for regular classroom inclusion coordinated .</t>
  </si>
  <si>
    <t>4- 80%-99% of the educational placement of qualified CSNs  for regular classroom inclusion coordinated .</t>
  </si>
  <si>
    <t>3- 60%-79% of the educational placement of qualified CSNs  for regular classroom inclusion coordinated .</t>
  </si>
  <si>
    <t>2- 40%-59% of the educational placement of qualified CSNs  for regular classroom inclusion coordinated .</t>
  </si>
  <si>
    <t>1- 39% &amp; below of the educational placement of qualified CSNs  for regular classroom inclusion coordinated .</t>
  </si>
  <si>
    <t>4-educational placement of qualified CSNs for regular classroom inclusion coordinated with 2 months</t>
  </si>
  <si>
    <t>3-educational placement of qualified CSNs for regular classroom inclusion coordinated with 3 months</t>
  </si>
  <si>
    <t>2-educational placement of qualified CSNs for regular classroom inclusion coordinated with 4 months</t>
  </si>
  <si>
    <t>1-educational placement of qualified CSNs for regular classroom inclusion coordinated with 5 months</t>
  </si>
  <si>
    <t>5-100% of  the total number of children/youth with special needs assessed( in coordination with the whole team: medical specialist, psychologist, school worker, and pathologist)</t>
  </si>
  <si>
    <t>4-80%-99% of  the total number of children/youth with special needs assessed( in coordination with the whole team: medical specialist, psychologist, school worker, and pathologist)</t>
  </si>
  <si>
    <t>3-60%-79% of  the total number of children/youth with special needs assessed( in coordination with the whole team: medical specialist, psychologist, school worker, and pathologist)</t>
  </si>
  <si>
    <t>2-40%-59% of  the total number of children/youth with special needs assessed( in coordination with the whole team: medical specialist, psychologist, school worker, and pathologist)</t>
  </si>
  <si>
    <t>1- 39% &amp; below of  the total number of children/youth with special needs assessed( in coordination with the whole team: medical specialist, psychologist, school worker, and pathologist)</t>
  </si>
  <si>
    <t>5-100% of children with special needs assessed within 3 months</t>
  </si>
  <si>
    <t>4-80%-99% of children with special needs assessed within 4 months</t>
  </si>
  <si>
    <t>3-60%-99% of children with special needs assessed within 5 months</t>
  </si>
  <si>
    <t>2-40%-59% of children with special needs assessed within 6 months</t>
  </si>
  <si>
    <t>1-39% &amp; below of children with special needs assessed within 7 months</t>
  </si>
  <si>
    <t>Conducts case studies/researches of children/youth with special needs within target date</t>
  </si>
  <si>
    <t>5- case studies conducted within 3 months</t>
  </si>
  <si>
    <t>4- case studies conducted within 4 months</t>
  </si>
  <si>
    <t>3- case studies conducted within 5 months</t>
  </si>
  <si>
    <t>2- case studies conducted within 6 months</t>
  </si>
  <si>
    <t>1- case studies conducted within 7 months</t>
  </si>
  <si>
    <t xml:space="preserve">Prepares  Individual Educational  Plan (IEP) to promote/address  the educational, physical, intellectual </t>
  </si>
  <si>
    <t xml:space="preserve">and social development of children / youths with special needs  and confered with parents, principal, medical specialists, social workers and professionals  within year </t>
  </si>
  <si>
    <t>5-100% of  IEP prepared which includes physical, intellectual, social, emotional and educational needs of CSNs.</t>
  </si>
  <si>
    <t>4-80%-99% of  IEP prepared which includes physical, intellectual, social, emotional and educational needs of CSNs.</t>
  </si>
  <si>
    <t>3-60%-79% of  IEP prepared which includes physical, intellectual, social, emotional and educational needs of CSNs.</t>
  </si>
  <si>
    <t>2-40%-59% of  IEP prepared which includes physical, intellectual, social, emotional and educational needs of CSNs.</t>
  </si>
  <si>
    <t>1-39% &amp; below of  IEP prepared which includes physical, intellectual, social, emotional and educational needs of CSNs.</t>
  </si>
  <si>
    <t>5-100% of IEPs for CESNs prepared within 2 months</t>
  </si>
  <si>
    <t>4-80%-99% of IEPs for CESNs prepared within 3 months</t>
  </si>
  <si>
    <t>3-60%-79% of IEPs for CESNs prepared within 4 months</t>
  </si>
  <si>
    <t>2-40%-59% of IEPs for CESNs prepared within 5 months</t>
  </si>
  <si>
    <t>1-39% &amp; below of IEPs for CESNs prepared within 6 months</t>
  </si>
  <si>
    <t>Observes proper decorum at all times</t>
  </si>
  <si>
    <t>5-Observed proper decorum(wearing of uniform,punctuality,attendance,courtesy,human relation)</t>
  </si>
  <si>
    <t>4-4 out of 5 observed</t>
  </si>
  <si>
    <t>3-3 out of 5 observed</t>
  </si>
  <si>
    <t>2-2 out of 5 observed</t>
  </si>
  <si>
    <t>1-1 out of 5 observed</t>
  </si>
  <si>
    <t>2-40%-59% of the receiving and regular teachers adheres to inclusiveeducation policies  monitored and ensured</t>
  </si>
  <si>
    <t>4-80%-99% of the receiving and regular teachers adheres to inclusive education policies  monitored and ensured</t>
  </si>
  <si>
    <t>3-60%-79% of the receiving and regular teachers adheres to inclusive education policies  monitored and ensured</t>
  </si>
  <si>
    <t>5- facilitated 5 trainings in the dist./  2 in the div. / 1 region</t>
  </si>
  <si>
    <t>Facilitates training in school/district/division</t>
  </si>
  <si>
    <t>4-facilitated  4 trainings / 1 div.</t>
  </si>
  <si>
    <t xml:space="preserve">3-facilitated 3 trainings  </t>
  </si>
  <si>
    <t>2-facilitated 2 trainings</t>
  </si>
  <si>
    <t>1-facilitated 1 training</t>
  </si>
  <si>
    <t>5- acted as chair/member of 5 working committee</t>
  </si>
  <si>
    <t xml:space="preserve">4- acted as chair/member of 4 working committee </t>
  </si>
  <si>
    <t>3- acted as chair/member of 3 working committee</t>
  </si>
  <si>
    <t>2- acted as chair/member of 2 working committee</t>
  </si>
  <si>
    <t xml:space="preserve">1- acted as chair/member of 1 working committee </t>
  </si>
  <si>
    <t>5- served as coordinator of 3 programs/projects</t>
  </si>
  <si>
    <t>4- served as coordinator of 2 programs/projects</t>
  </si>
  <si>
    <t>3- served as coordinator of  1 program/project</t>
  </si>
  <si>
    <t>2- served as member of   atleast 2 programs/projects</t>
  </si>
  <si>
    <t>1- served as member of    1 program/project</t>
  </si>
  <si>
    <t>Acts as chair of a committee in the /division/district/school</t>
  </si>
  <si>
    <t>Serves as coordinator in subjects/special programs/ projects in the school</t>
  </si>
  <si>
    <t>Special Tasks</t>
  </si>
  <si>
    <t xml:space="preserve">Modifies the  curriculum to address the educational needs of the children/youth with special needs within the rating period </t>
  </si>
  <si>
    <t>5- 100% of the lessons delivered using appropriate teaching strategies and methodologies</t>
  </si>
  <si>
    <t>4- 80%-99% of the lessons delivered using appropriate teaching strategies and methodologies</t>
  </si>
  <si>
    <t>3- 60%-79% of the lessons delivered using appropriate teaching strategies and methodologies</t>
  </si>
  <si>
    <t>2- 40%-59% of the lessons delivered using appropriate teaching strategies and methodologies</t>
  </si>
  <si>
    <t>1- 39% &amp; below of the lessons delivered using appropriate teaching strategies and methodologies</t>
  </si>
  <si>
    <t>OBJ</t>
  </si>
  <si>
    <t>KRA</t>
  </si>
  <si>
    <t>Professional</t>
  </si>
  <si>
    <t>Growth &amp;</t>
  </si>
  <si>
    <t>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</si>
</sst>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color theme="1"/>
      <name val="Arial Narrow"/>
      <family val="2"/>
    </font>
    <font>
      <sz val="8"/>
      <color theme="1"/>
      <name val="Arial Narrow"/>
      <family val="2"/>
    </font>
    <font>
      <sz val="11"/>
      <color theme="1"/>
      <name val="Arial Narrow"/>
      <family val="2"/>
    </font>
    <font>
      <sz val="12"/>
      <color theme="1"/>
      <name val="Arial Narrow"/>
      <family val="2"/>
    </font>
    <font>
      <sz val="11"/>
      <color indexed="8"/>
      <name val="Arial Narrow"/>
      <family val="2"/>
    </font>
    <font>
      <sz val="11"/>
      <color indexed="8"/>
      <name val="Times New Roman"/>
      <family val="1"/>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52">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15" xfId="0" applyBorder="1"/>
    <xf numFmtId="0" fontId="2" fillId="0" borderId="12" xfId="0" applyFont="1" applyBorder="1" applyAlignment="1">
      <alignment horizontal="center"/>
    </xf>
    <xf numFmtId="0" fontId="2" fillId="0" borderId="12" xfId="0" applyFont="1" applyBorder="1"/>
    <xf numFmtId="9" fontId="1" fillId="0" borderId="12" xfId="0" applyNumberFormat="1" applyFont="1" applyBorder="1" applyAlignment="1">
      <alignment horizontal="left"/>
    </xf>
    <xf numFmtId="0" fontId="1" fillId="0" borderId="12" xfId="0" applyFont="1" applyBorder="1" applyAlignment="1">
      <alignment horizontal="left"/>
    </xf>
    <xf numFmtId="0" fontId="2" fillId="0" borderId="16" xfId="0" applyFont="1" applyBorder="1" applyAlignment="1">
      <alignment horizontal="center"/>
    </xf>
    <xf numFmtId="0" fontId="0" fillId="0" borderId="16" xfId="0" applyBorder="1"/>
    <xf numFmtId="9" fontId="0" fillId="0" borderId="16" xfId="0" applyNumberFormat="1" applyBorder="1"/>
    <xf numFmtId="0" fontId="2" fillId="0" borderId="16" xfId="0" applyFont="1" applyBorder="1"/>
    <xf numFmtId="0" fontId="3" fillId="0" borderId="0" xfId="0" applyFont="1" applyBorder="1"/>
    <xf numFmtId="0" fontId="2" fillId="0" borderId="7" xfId="0" applyFont="1" applyBorder="1"/>
    <xf numFmtId="0" fontId="0" fillId="0" borderId="17" xfId="0" applyBorder="1"/>
    <xf numFmtId="0" fontId="0" fillId="0" borderId="18" xfId="0" applyBorder="1"/>
    <xf numFmtId="0" fontId="0" fillId="0" borderId="19" xfId="0" applyBorder="1"/>
    <xf numFmtId="0" fontId="3" fillId="0" borderId="19" xfId="0" applyFont="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9" fontId="0" fillId="0" borderId="0" xfId="0" applyNumberFormat="1" applyBorder="1"/>
    <xf numFmtId="0" fontId="0" fillId="0" borderId="25" xfId="0" applyBorder="1"/>
    <xf numFmtId="0" fontId="2" fillId="0" borderId="0" xfId="0" applyFont="1" applyBorder="1"/>
    <xf numFmtId="9" fontId="0" fillId="0" borderId="5" xfId="0" applyNumberFormat="1" applyBorder="1"/>
    <xf numFmtId="0" fontId="0" fillId="0" borderId="28" xfId="0" applyBorder="1"/>
    <xf numFmtId="0" fontId="2" fillId="0" borderId="28" xfId="0" applyFont="1" applyBorder="1"/>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5" fillId="0" borderId="0" xfId="0" applyFont="1"/>
    <xf numFmtId="0" fontId="0" fillId="0" borderId="7" xfId="0" applyBorder="1" applyAlignment="1">
      <alignment horizontal="center"/>
    </xf>
    <xf numFmtId="0" fontId="0" fillId="0" borderId="17" xfId="0" applyBorder="1" applyAlignment="1">
      <alignment horizontal="center"/>
    </xf>
    <xf numFmtId="0" fontId="2" fillId="0" borderId="16" xfId="0" applyFont="1" applyBorder="1" applyAlignment="1">
      <alignment vertical="center"/>
    </xf>
    <xf numFmtId="0" fontId="5" fillId="0" borderId="16" xfId="0" applyFont="1" applyBorder="1" applyAlignment="1">
      <alignment vertical="center"/>
    </xf>
    <xf numFmtId="0" fontId="4" fillId="0" borderId="16" xfId="0" applyFont="1" applyBorder="1"/>
    <xf numFmtId="0" fontId="2" fillId="0" borderId="7" xfId="0" applyFont="1" applyBorder="1" applyAlignment="1">
      <alignment vertical="center"/>
    </xf>
    <xf numFmtId="0" fontId="3" fillId="0" borderId="9" xfId="0" applyFont="1" applyBorder="1"/>
    <xf numFmtId="9" fontId="0" fillId="0" borderId="8" xfId="0" applyNumberFormat="1" applyBorder="1"/>
    <xf numFmtId="0" fontId="2" fillId="0" borderId="0" xfId="0" applyFont="1" applyAlignment="1">
      <alignment horizontal="justify" vertical="center"/>
    </xf>
    <xf numFmtId="9" fontId="0" fillId="0" borderId="4" xfId="0" applyNumberFormat="1" applyBorder="1"/>
    <xf numFmtId="0" fontId="0" fillId="0" borderId="30" xfId="0" applyBorder="1"/>
    <xf numFmtId="0" fontId="0" fillId="0" borderId="31" xfId="0" applyBorder="1"/>
    <xf numFmtId="0" fontId="2" fillId="0" borderId="9" xfId="0" applyFont="1" applyBorder="1" applyAlignment="1">
      <alignment vertical="center"/>
    </xf>
    <xf numFmtId="0" fontId="2" fillId="0" borderId="9" xfId="0" applyFont="1" applyBorder="1"/>
    <xf numFmtId="0" fontId="0" fillId="0" borderId="26" xfId="0" applyBorder="1"/>
    <xf numFmtId="0" fontId="3" fillId="0" borderId="27" xfId="0" applyFont="1" applyBorder="1"/>
    <xf numFmtId="0" fontId="3" fillId="0" borderId="17" xfId="0" applyFont="1" applyBorder="1"/>
    <xf numFmtId="0" fontId="4" fillId="0" borderId="0" xfId="0" applyFont="1" applyBorder="1" applyAlignment="1">
      <alignment vertical="top"/>
    </xf>
    <xf numFmtId="0" fontId="2" fillId="0" borderId="11" xfId="0" applyFont="1" applyBorder="1"/>
    <xf numFmtId="0" fontId="5" fillId="0" borderId="0" xfId="0" applyFont="1" applyBorder="1" applyAlignment="1">
      <alignment vertical="center"/>
    </xf>
    <xf numFmtId="0" fontId="5" fillId="0" borderId="0" xfId="0" applyFont="1" applyBorder="1"/>
    <xf numFmtId="0" fontId="4" fillId="0" borderId="0" xfId="0" applyFont="1" applyBorder="1"/>
    <xf numFmtId="0" fontId="5" fillId="0" borderId="27" xfId="0" applyFont="1" applyBorder="1"/>
    <xf numFmtId="0" fontId="5" fillId="0" borderId="17" xfId="0" applyFont="1" applyBorder="1"/>
    <xf numFmtId="0" fontId="0" fillId="0" borderId="29" xfId="0" applyBorder="1"/>
    <xf numFmtId="0" fontId="0" fillId="0" borderId="0" xfId="0" applyAlignment="1">
      <alignment horizontal="center"/>
    </xf>
    <xf numFmtId="9" fontId="0" fillId="0" borderId="12" xfId="0" applyNumberFormat="1" applyBorder="1"/>
    <xf numFmtId="0" fontId="2" fillId="0" borderId="32" xfId="0" applyFont="1" applyBorder="1"/>
    <xf numFmtId="0" fontId="2" fillId="0" borderId="17" xfId="0" applyFont="1" applyBorder="1"/>
    <xf numFmtId="0" fontId="3" fillId="0" borderId="33" xfId="0" applyFont="1" applyBorder="1"/>
    <xf numFmtId="0" fontId="2" fillId="0" borderId="33" xfId="0" applyFont="1" applyBorder="1"/>
    <xf numFmtId="0" fontId="2" fillId="0" borderId="17" xfId="0" applyFont="1" applyBorder="1" applyAlignment="1">
      <alignment horizontal="justify" vertical="center"/>
    </xf>
    <xf numFmtId="0" fontId="3" fillId="0" borderId="28" xfId="0" applyFont="1" applyBorder="1"/>
    <xf numFmtId="0" fontId="0" fillId="0" borderId="0" xfId="0" applyAlignment="1"/>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0" fillId="0" borderId="34" xfId="0" applyBorder="1" applyAlignment="1">
      <alignment horizontal="center"/>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5" xfId="0" applyFont="1" applyBorder="1" applyAlignment="1">
      <alignment wrapText="1"/>
    </xf>
    <xf numFmtId="0" fontId="2" fillId="0" borderId="4" xfId="0" applyFont="1" applyBorder="1" applyAlignment="1">
      <alignment vertical="center" wrapText="1"/>
    </xf>
    <xf numFmtId="0" fontId="2" fillId="0" borderId="27" xfId="0" applyFont="1" applyBorder="1" applyAlignment="1">
      <alignment wrapText="1"/>
    </xf>
    <xf numFmtId="0" fontId="2" fillId="0" borderId="32" xfId="0" applyFont="1" applyBorder="1" applyAlignment="1">
      <alignment wrapText="1"/>
    </xf>
    <xf numFmtId="0" fontId="2" fillId="0" borderId="7" xfId="0" applyFont="1" applyBorder="1" applyAlignment="1">
      <alignment wrapText="1"/>
    </xf>
    <xf numFmtId="0" fontId="2" fillId="0" borderId="5" xfId="0" applyFont="1" applyBorder="1" applyAlignment="1">
      <alignment vertical="center" wrapText="1"/>
    </xf>
    <xf numFmtId="0" fontId="2" fillId="0" borderId="4" xfId="0" applyFont="1" applyBorder="1" applyAlignment="1">
      <alignment wrapText="1"/>
    </xf>
    <xf numFmtId="0" fontId="4" fillId="0" borderId="5" xfId="0" applyFont="1" applyBorder="1" applyAlignment="1">
      <alignment wrapText="1"/>
    </xf>
    <xf numFmtId="0" fontId="2" fillId="0" borderId="17" xfId="0" applyFont="1" applyBorder="1" applyAlignment="1">
      <alignment wrapText="1"/>
    </xf>
    <xf numFmtId="0" fontId="4" fillId="0" borderId="0" xfId="0" applyFont="1" applyBorder="1" applyAlignment="1">
      <alignment vertical="top" wrapText="1"/>
    </xf>
    <xf numFmtId="0" fontId="7" fillId="0" borderId="0" xfId="0" applyFont="1" applyBorder="1" applyAlignment="1">
      <alignment vertical="center" wrapText="1"/>
    </xf>
    <xf numFmtId="0" fontId="7" fillId="0" borderId="7"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0" fillId="0" borderId="27" xfId="0" applyBorder="1"/>
    <xf numFmtId="0" fontId="7" fillId="0" borderId="28"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wrapText="1"/>
    </xf>
    <xf numFmtId="0" fontId="6" fillId="0" borderId="0" xfId="0" applyFont="1" applyFill="1" applyBorder="1" applyAlignment="1">
      <alignment wrapText="1" shrinkToFit="1"/>
    </xf>
    <xf numFmtId="0" fontId="7" fillId="0" borderId="5" xfId="0" applyFont="1" applyBorder="1" applyAlignment="1">
      <alignment vertical="center" wrapText="1"/>
    </xf>
    <xf numFmtId="0" fontId="7" fillId="0" borderId="4" xfId="0" applyFont="1" applyBorder="1" applyAlignment="1">
      <alignment vertical="center"/>
    </xf>
    <xf numFmtId="0" fontId="7" fillId="0" borderId="10" xfId="0" applyFont="1" applyBorder="1" applyAlignment="1">
      <alignment vertical="center" wrapText="1"/>
    </xf>
    <xf numFmtId="0" fontId="7" fillId="0" borderId="9" xfId="0" applyFont="1" applyBorder="1" applyAlignment="1">
      <alignment vertical="center"/>
    </xf>
    <xf numFmtId="0" fontId="6" fillId="0" borderId="17" xfId="0" applyFont="1" applyFill="1" applyBorder="1" applyAlignment="1">
      <alignment wrapText="1" shrinkToFit="1"/>
    </xf>
    <xf numFmtId="0" fontId="6" fillId="0" borderId="32" xfId="0" applyFont="1" applyFill="1" applyBorder="1" applyAlignment="1">
      <alignment wrapText="1" shrinkToFit="1"/>
    </xf>
    <xf numFmtId="0" fontId="6" fillId="0" borderId="33" xfId="0" applyFont="1" applyFill="1" applyBorder="1" applyAlignment="1">
      <alignment wrapText="1" shrinkToFit="1"/>
    </xf>
    <xf numFmtId="0" fontId="5" fillId="0" borderId="12" xfId="0" applyFont="1" applyBorder="1"/>
    <xf numFmtId="0" fontId="5" fillId="0" borderId="16" xfId="0" applyFont="1" applyBorder="1"/>
    <xf numFmtId="0" fontId="2" fillId="0" borderId="15" xfId="0" applyFont="1" applyBorder="1"/>
    <xf numFmtId="0" fontId="2" fillId="0" borderId="27" xfId="0" applyFont="1" applyBorder="1"/>
    <xf numFmtId="0" fontId="2" fillId="0" borderId="35" xfId="0" applyFont="1" applyBorder="1"/>
    <xf numFmtId="0" fontId="2" fillId="0" borderId="36" xfId="0" applyFont="1" applyBorder="1"/>
    <xf numFmtId="0" fontId="2" fillId="0" borderId="25" xfId="0" applyFont="1" applyBorder="1" applyAlignment="1">
      <alignment wrapText="1"/>
    </xf>
    <xf numFmtId="0" fontId="2" fillId="0" borderId="25" xfId="0" applyFont="1" applyBorder="1"/>
    <xf numFmtId="0" fontId="2" fillId="0" borderId="36" xfId="0" applyFont="1" applyBorder="1" applyAlignment="1">
      <alignment wrapText="1"/>
    </xf>
    <xf numFmtId="0" fontId="7" fillId="0" borderId="17" xfId="0" applyFont="1" applyBorder="1" applyAlignment="1">
      <alignment horizontal="left" vertical="center" wrapText="1"/>
    </xf>
    <xf numFmtId="0" fontId="7" fillId="0" borderId="28" xfId="0" applyFont="1" applyBorder="1" applyAlignment="1">
      <alignment horizontal="left" vertical="center" wrapText="1"/>
    </xf>
    <xf numFmtId="0" fontId="7" fillId="0" borderId="27" xfId="0" applyFont="1" applyBorder="1" applyAlignment="1">
      <alignment horizontal="left" vertical="center" wrapText="1"/>
    </xf>
    <xf numFmtId="9" fontId="2" fillId="0" borderId="12" xfId="0" applyNumberFormat="1" applyFont="1" applyBorder="1"/>
    <xf numFmtId="0" fontId="2" fillId="0" borderId="37" xfId="0" applyFont="1" applyBorder="1" applyAlignment="1">
      <alignment wrapText="1"/>
    </xf>
    <xf numFmtId="0" fontId="2" fillId="0" borderId="28" xfId="0" applyFont="1" applyBorder="1" applyAlignment="1">
      <alignment horizontal="justify" vertical="center"/>
    </xf>
    <xf numFmtId="0" fontId="2" fillId="0" borderId="27" xfId="0" applyFont="1" applyFill="1" applyBorder="1" applyAlignment="1">
      <alignment wrapText="1"/>
    </xf>
    <xf numFmtId="0" fontId="2" fillId="0" borderId="17" xfId="0" applyFont="1" applyFill="1" applyBorder="1" applyAlignment="1">
      <alignment wrapText="1"/>
    </xf>
    <xf numFmtId="0" fontId="2" fillId="0" borderId="17" xfId="0" applyFont="1" applyFill="1" applyBorder="1"/>
    <xf numFmtId="0" fontId="2" fillId="0" borderId="28" xfId="0" applyFont="1" applyFill="1" applyBorder="1"/>
    <xf numFmtId="0" fontId="2" fillId="0" borderId="7" xfId="0" applyFont="1" applyBorder="1" applyAlignment="1">
      <alignment vertical="center" wrapText="1"/>
    </xf>
    <xf numFmtId="0" fontId="4" fillId="0" borderId="19" xfId="0" applyFont="1" applyBorder="1" applyAlignment="1">
      <alignment vertical="top" wrapText="1"/>
    </xf>
    <xf numFmtId="0" fontId="0" fillId="0" borderId="38" xfId="0" applyBorder="1"/>
    <xf numFmtId="9" fontId="0" fillId="0" borderId="38" xfId="0" applyNumberFormat="1" applyBorder="1"/>
    <xf numFmtId="0" fontId="2" fillId="0" borderId="38" xfId="0" applyFont="1" applyBorder="1" applyAlignment="1">
      <alignment wrapText="1"/>
    </xf>
    <xf numFmtId="0" fontId="0" fillId="0" borderId="39" xfId="0" applyBorder="1"/>
    <xf numFmtId="0" fontId="2" fillId="0" borderId="39" xfId="0" applyFont="1" applyBorder="1" applyAlignment="1">
      <alignment wrapText="1"/>
    </xf>
    <xf numFmtId="0" fontId="7" fillId="2" borderId="9" xfId="0" applyFont="1" applyFill="1" applyBorder="1" applyAlignment="1">
      <alignment vertical="center"/>
    </xf>
    <xf numFmtId="9" fontId="7" fillId="2" borderId="9" xfId="0" applyNumberFormat="1" applyFont="1" applyFill="1" applyBorder="1" applyAlignment="1">
      <alignment vertical="center"/>
    </xf>
    <xf numFmtId="0" fontId="6" fillId="0" borderId="17" xfId="0" applyFont="1" applyFill="1" applyBorder="1" applyAlignment="1">
      <alignment wrapText="1"/>
    </xf>
    <xf numFmtId="0" fontId="2" fillId="0" borderId="19" xfId="0" applyFont="1" applyBorder="1" applyAlignment="1">
      <alignment wrapText="1"/>
    </xf>
    <xf numFmtId="9" fontId="0" fillId="0" borderId="29" xfId="0" applyNumberFormat="1" applyBorder="1"/>
    <xf numFmtId="0" fontId="2" fillId="0" borderId="0" xfId="0" applyFont="1" applyBorder="1" applyAlignment="1">
      <alignment horizontal="justify" vertical="center"/>
    </xf>
    <xf numFmtId="9" fontId="7" fillId="0" borderId="19" xfId="0" applyNumberFormat="1" applyFont="1" applyBorder="1" applyAlignment="1">
      <alignment vertical="center"/>
    </xf>
    <xf numFmtId="9" fontId="7" fillId="0" borderId="4" xfId="0" applyNumberFormat="1" applyFont="1" applyBorder="1" applyAlignment="1">
      <alignment vertical="center"/>
    </xf>
    <xf numFmtId="9" fontId="7" fillId="0" borderId="7" xfId="0" applyNumberFormat="1" applyFont="1" applyBorder="1" applyAlignment="1">
      <alignment vertical="center"/>
    </xf>
    <xf numFmtId="9" fontId="7" fillId="0" borderId="0" xfId="0" applyNumberFormat="1" applyFont="1" applyBorder="1" applyAlignment="1">
      <alignment vertical="center"/>
    </xf>
    <xf numFmtId="9" fontId="0" fillId="0" borderId="7"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abSelected="1" zoomScale="70" zoomScaleNormal="70" workbookViewId="0">
      <selection activeCell="H105" sqref="H105"/>
    </sheetView>
  </sheetViews>
  <sheetFormatPr defaultRowHeight="15" x14ac:dyDescent="0.25"/>
  <cols>
    <col min="1" max="1" width="10.7109375" customWidth="1"/>
    <col min="2" max="2" width="17.5703125" customWidth="1"/>
    <col min="3" max="3" width="33.5703125" customWidth="1"/>
    <col min="4" max="4" width="10.7109375" customWidth="1"/>
    <col min="5" max="5" width="7.85546875" customWidth="1"/>
    <col min="6" max="6" width="9.85546875" customWidth="1"/>
    <col min="7" max="7" width="49.5703125" customWidth="1"/>
    <col min="8" max="8" width="40.85546875" customWidth="1"/>
    <col min="9" max="9" width="39.140625" customWidth="1"/>
    <col min="10" max="10" width="5.28515625" customWidth="1"/>
    <col min="11" max="11" width="5.7109375" customWidth="1"/>
    <col min="12" max="12" width="5.42578125" customWidth="1"/>
    <col min="13" max="13" width="9.28515625" customWidth="1"/>
    <col min="14" max="14" width="9.140625" customWidth="1"/>
  </cols>
  <sheetData>
    <row r="1" spans="1:15" ht="15.75" thickBot="1" x14ac:dyDescent="0.3">
      <c r="A1" s="77" t="s">
        <v>0</v>
      </c>
      <c r="B1" s="78"/>
      <c r="C1" s="78"/>
      <c r="D1" s="78"/>
      <c r="E1" s="78"/>
      <c r="F1" s="78"/>
      <c r="G1" s="78"/>
      <c r="H1" s="78"/>
      <c r="I1" s="78"/>
      <c r="J1" s="78"/>
      <c r="K1" s="78"/>
      <c r="L1" s="78"/>
      <c r="M1" s="78"/>
      <c r="N1" s="78"/>
      <c r="O1" s="79"/>
    </row>
    <row r="2" spans="1:15" x14ac:dyDescent="0.25">
      <c r="A2" s="1" t="s">
        <v>1</v>
      </c>
      <c r="B2" s="2"/>
      <c r="C2" s="2"/>
      <c r="D2" s="2"/>
      <c r="E2" s="2"/>
      <c r="F2" s="2" t="s">
        <v>2</v>
      </c>
      <c r="G2" s="2"/>
      <c r="H2" s="2"/>
      <c r="I2" s="2"/>
      <c r="J2" s="2"/>
      <c r="K2" s="2"/>
      <c r="L2" s="2"/>
      <c r="M2" s="2"/>
      <c r="N2" s="2"/>
      <c r="O2" s="3"/>
    </row>
    <row r="3" spans="1:15" x14ac:dyDescent="0.25">
      <c r="A3" s="4" t="s">
        <v>25</v>
      </c>
      <c r="B3" s="5" t="s">
        <v>24</v>
      </c>
      <c r="C3" s="5"/>
      <c r="D3" s="5"/>
      <c r="E3" s="5"/>
      <c r="F3" s="5" t="s">
        <v>3</v>
      </c>
      <c r="G3" s="5"/>
      <c r="H3" s="5"/>
      <c r="I3" s="5"/>
      <c r="J3" s="5"/>
      <c r="K3" s="5"/>
      <c r="L3" s="5"/>
      <c r="M3" s="5"/>
      <c r="N3" s="5"/>
      <c r="O3" s="6"/>
    </row>
    <row r="4" spans="1:15" x14ac:dyDescent="0.25">
      <c r="A4" s="4" t="s">
        <v>43</v>
      </c>
      <c r="B4" s="5"/>
      <c r="C4" s="5"/>
      <c r="D4" s="5"/>
      <c r="E4" s="5"/>
      <c r="F4" s="5" t="s">
        <v>44</v>
      </c>
      <c r="G4" s="5"/>
      <c r="H4" s="5"/>
      <c r="I4" s="5"/>
      <c r="J4" s="5"/>
      <c r="K4" s="5"/>
      <c r="L4" s="5"/>
      <c r="M4" s="5"/>
      <c r="N4" s="5"/>
      <c r="O4" s="6"/>
    </row>
    <row r="5" spans="1:15" x14ac:dyDescent="0.25">
      <c r="A5" s="4" t="s">
        <v>4</v>
      </c>
      <c r="B5" s="5"/>
      <c r="C5" s="5"/>
      <c r="D5" s="5"/>
      <c r="E5" s="5"/>
      <c r="F5" s="5"/>
      <c r="G5" s="5"/>
      <c r="H5" s="5"/>
      <c r="I5" s="5"/>
      <c r="J5" s="5"/>
      <c r="K5" s="5"/>
      <c r="L5" s="5"/>
      <c r="M5" s="5"/>
      <c r="N5" s="5"/>
      <c r="O5" s="6"/>
    </row>
    <row r="6" spans="1:15" ht="15.75" thickBot="1" x14ac:dyDescent="0.3">
      <c r="A6" s="7" t="s">
        <v>5</v>
      </c>
      <c r="B6" s="8"/>
      <c r="C6" s="8"/>
      <c r="D6" s="8"/>
      <c r="E6" s="5"/>
      <c r="F6" s="5"/>
      <c r="G6" s="5"/>
      <c r="H6" s="5"/>
      <c r="I6" s="5"/>
      <c r="J6" s="5"/>
      <c r="K6" s="5"/>
      <c r="L6" s="5"/>
      <c r="M6" s="5"/>
      <c r="N6" s="8"/>
      <c r="O6" s="9"/>
    </row>
    <row r="7" spans="1:15" x14ac:dyDescent="0.25">
      <c r="A7" s="10" t="s">
        <v>6</v>
      </c>
      <c r="B7" s="11" t="s">
        <v>7</v>
      </c>
      <c r="C7" s="10" t="s">
        <v>8</v>
      </c>
      <c r="D7" s="1" t="s">
        <v>9</v>
      </c>
      <c r="E7" s="83" t="s">
        <v>10</v>
      </c>
      <c r="F7" s="81"/>
      <c r="G7" s="83" t="s">
        <v>45</v>
      </c>
      <c r="H7" s="80"/>
      <c r="I7" s="81"/>
      <c r="J7" s="80" t="s">
        <v>11</v>
      </c>
      <c r="K7" s="80"/>
      <c r="L7" s="80"/>
      <c r="M7" s="81"/>
      <c r="N7" s="3" t="s">
        <v>12</v>
      </c>
      <c r="O7" s="3" t="s">
        <v>13</v>
      </c>
    </row>
    <row r="8" spans="1:15" ht="15.75" thickBot="1" x14ac:dyDescent="0.3">
      <c r="A8" s="12"/>
      <c r="B8" s="12"/>
      <c r="C8" s="12"/>
      <c r="D8" s="18"/>
      <c r="E8" s="18" t="s">
        <v>187</v>
      </c>
      <c r="F8" s="18" t="s">
        <v>186</v>
      </c>
      <c r="G8" s="42" t="s">
        <v>46</v>
      </c>
      <c r="H8" s="43" t="s">
        <v>47</v>
      </c>
      <c r="I8" s="43" t="s">
        <v>48</v>
      </c>
      <c r="J8" s="6" t="s">
        <v>14</v>
      </c>
      <c r="K8" s="18" t="s">
        <v>15</v>
      </c>
      <c r="L8" s="18" t="s">
        <v>16</v>
      </c>
      <c r="M8" s="18" t="s">
        <v>17</v>
      </c>
      <c r="N8" s="18"/>
      <c r="O8" s="6"/>
    </row>
    <row r="9" spans="1:15" ht="62.25" customHeight="1" thickBot="1" x14ac:dyDescent="0.3">
      <c r="A9" s="13"/>
      <c r="B9" s="115" t="s">
        <v>26</v>
      </c>
      <c r="C9" s="84" t="s">
        <v>54</v>
      </c>
      <c r="D9" s="14" t="s">
        <v>42</v>
      </c>
      <c r="E9" s="127">
        <v>0.45</v>
      </c>
      <c r="F9" s="15"/>
      <c r="G9" s="86" t="s">
        <v>124</v>
      </c>
      <c r="H9" s="89" t="s">
        <v>129</v>
      </c>
      <c r="I9" s="69"/>
      <c r="J9" s="3"/>
      <c r="K9" s="10"/>
      <c r="L9" s="10"/>
      <c r="M9" s="10"/>
      <c r="N9" s="10"/>
      <c r="O9" s="16"/>
    </row>
    <row r="10" spans="1:15" ht="41.25" customHeight="1" thickBot="1" x14ac:dyDescent="0.3">
      <c r="A10" s="17"/>
      <c r="B10" s="116" t="s">
        <v>28</v>
      </c>
      <c r="C10" s="85" t="s">
        <v>53</v>
      </c>
      <c r="D10" s="18"/>
      <c r="E10" s="18"/>
      <c r="F10" s="19">
        <v>0.1</v>
      </c>
      <c r="G10" s="86" t="s">
        <v>125</v>
      </c>
      <c r="H10" s="89" t="s">
        <v>130</v>
      </c>
      <c r="I10" s="70"/>
      <c r="J10" s="6"/>
      <c r="K10" s="18"/>
      <c r="L10" s="18"/>
      <c r="M10" s="18"/>
      <c r="N10" s="18"/>
      <c r="O10" s="18"/>
    </row>
    <row r="11" spans="1:15" ht="40.5" customHeight="1" thickBot="1" x14ac:dyDescent="0.3">
      <c r="A11" s="17"/>
      <c r="B11" s="116" t="s">
        <v>27</v>
      </c>
      <c r="C11" s="44"/>
      <c r="D11" s="18"/>
      <c r="E11" s="18"/>
      <c r="F11" s="18"/>
      <c r="G11" s="86" t="s">
        <v>126</v>
      </c>
      <c r="H11" s="89" t="s">
        <v>131</v>
      </c>
      <c r="I11" s="70"/>
      <c r="J11" s="49"/>
      <c r="K11" s="19"/>
      <c r="L11" s="19"/>
      <c r="M11" s="19"/>
      <c r="N11" s="18"/>
      <c r="O11" s="18"/>
    </row>
    <row r="12" spans="1:15" ht="39.75" thickBot="1" x14ac:dyDescent="0.3">
      <c r="A12" s="20"/>
      <c r="B12" s="18"/>
      <c r="C12" s="45"/>
      <c r="D12" s="18"/>
      <c r="E12" s="18"/>
      <c r="F12" s="18"/>
      <c r="G12" s="86" t="s">
        <v>127</v>
      </c>
      <c r="H12" s="89" t="s">
        <v>132</v>
      </c>
      <c r="I12" s="58"/>
      <c r="J12" s="6"/>
      <c r="K12" s="18"/>
      <c r="L12" s="18"/>
      <c r="M12" s="18"/>
      <c r="N12" s="18"/>
      <c r="O12" s="18"/>
    </row>
    <row r="13" spans="1:15" ht="40.5" customHeight="1" thickBot="1" x14ac:dyDescent="0.35">
      <c r="A13" s="18"/>
      <c r="B13" s="18"/>
      <c r="C13" s="46"/>
      <c r="D13" s="18"/>
      <c r="E13" s="18"/>
      <c r="F13" s="18"/>
      <c r="G13" s="86" t="s">
        <v>128</v>
      </c>
      <c r="H13" s="89" t="s">
        <v>133</v>
      </c>
      <c r="I13" s="70"/>
      <c r="J13" s="6"/>
      <c r="K13" s="18"/>
      <c r="L13" s="18"/>
      <c r="M13" s="18"/>
      <c r="N13" s="18"/>
      <c r="O13" s="18"/>
    </row>
    <row r="14" spans="1:15" ht="39.75" thickBot="1" x14ac:dyDescent="0.3">
      <c r="A14" s="18"/>
      <c r="B14" s="18"/>
      <c r="C14" s="87" t="s">
        <v>56</v>
      </c>
      <c r="D14" s="10"/>
      <c r="E14" s="10"/>
      <c r="F14" s="68">
        <v>0.1</v>
      </c>
      <c r="G14" s="86" t="s">
        <v>57</v>
      </c>
      <c r="H14" s="89" t="s">
        <v>72</v>
      </c>
      <c r="I14" s="69"/>
      <c r="J14" s="3"/>
      <c r="K14" s="3"/>
      <c r="L14" s="3"/>
      <c r="M14" s="3"/>
      <c r="N14" s="10"/>
      <c r="O14" s="10"/>
    </row>
    <row r="15" spans="1:15" ht="25.5" customHeight="1" thickBot="1" x14ac:dyDescent="0.3">
      <c r="A15" s="18"/>
      <c r="B15" s="18"/>
      <c r="C15" s="47"/>
      <c r="D15" s="18"/>
      <c r="E15" s="18"/>
      <c r="F15" s="18"/>
      <c r="G15" s="34" t="s">
        <v>58</v>
      </c>
      <c r="H15" s="89" t="s">
        <v>73</v>
      </c>
      <c r="I15" s="70"/>
      <c r="J15" s="6"/>
      <c r="K15" s="18"/>
      <c r="L15" s="18"/>
      <c r="M15" s="18"/>
      <c r="N15" s="18"/>
      <c r="O15" s="18"/>
    </row>
    <row r="16" spans="1:15" ht="33" customHeight="1" thickBot="1" x14ac:dyDescent="0.3">
      <c r="A16" s="18"/>
      <c r="B16" s="18"/>
      <c r="C16" s="47"/>
      <c r="D16" s="18"/>
      <c r="E16" s="18"/>
      <c r="F16" s="18"/>
      <c r="G16" s="34" t="s">
        <v>59</v>
      </c>
      <c r="H16" s="89" t="s">
        <v>74</v>
      </c>
      <c r="I16" s="70"/>
      <c r="J16" s="6"/>
      <c r="K16" s="18"/>
      <c r="L16" s="18"/>
      <c r="M16" s="18"/>
      <c r="N16" s="18"/>
      <c r="O16" s="18"/>
    </row>
    <row r="17" spans="1:15" ht="26.25" customHeight="1" thickBot="1" x14ac:dyDescent="0.3">
      <c r="A17" s="18"/>
      <c r="B17" s="18"/>
      <c r="C17" s="4"/>
      <c r="D17" s="18"/>
      <c r="E17" s="18"/>
      <c r="F17" s="18"/>
      <c r="G17" s="34" t="s">
        <v>60</v>
      </c>
      <c r="H17" s="89" t="s">
        <v>75</v>
      </c>
      <c r="I17" s="70"/>
      <c r="J17" s="6"/>
      <c r="K17" s="18"/>
      <c r="L17" s="18"/>
      <c r="M17" s="18"/>
      <c r="N17" s="18"/>
      <c r="O17" s="18"/>
    </row>
    <row r="18" spans="1:15" ht="35.25" customHeight="1" thickBot="1" x14ac:dyDescent="0.3">
      <c r="A18" s="18"/>
      <c r="B18" s="18"/>
      <c r="C18" s="4"/>
      <c r="D18" s="18"/>
      <c r="E18" s="18"/>
      <c r="F18" s="12"/>
      <c r="G18" s="34" t="s">
        <v>61</v>
      </c>
      <c r="H18" s="89" t="s">
        <v>76</v>
      </c>
      <c r="I18" s="70"/>
      <c r="J18" s="6"/>
      <c r="K18" s="18"/>
      <c r="L18" s="18"/>
      <c r="M18" s="18"/>
      <c r="N18" s="18"/>
      <c r="O18" s="18"/>
    </row>
    <row r="19" spans="1:15" ht="51.75" customHeight="1" thickBot="1" x14ac:dyDescent="0.3">
      <c r="A19" s="18"/>
      <c r="B19" s="18"/>
      <c r="C19" s="87" t="s">
        <v>180</v>
      </c>
      <c r="D19" s="10"/>
      <c r="E19" s="1"/>
      <c r="F19" s="51">
        <v>0.05</v>
      </c>
      <c r="G19" s="88" t="s">
        <v>62</v>
      </c>
      <c r="H19" s="89" t="s">
        <v>68</v>
      </c>
      <c r="I19" s="69"/>
      <c r="J19" s="3"/>
      <c r="K19" s="10"/>
      <c r="L19" s="10"/>
      <c r="M19" s="10"/>
      <c r="N19" s="10"/>
      <c r="O19" s="10"/>
    </row>
    <row r="20" spans="1:15" ht="27" thickBot="1" x14ac:dyDescent="0.3">
      <c r="A20" s="18"/>
      <c r="B20" s="18"/>
      <c r="C20" s="47"/>
      <c r="D20" s="18"/>
      <c r="E20" s="4"/>
      <c r="F20" s="4"/>
      <c r="G20" s="89" t="s">
        <v>63</v>
      </c>
      <c r="H20" s="89" t="s">
        <v>67</v>
      </c>
      <c r="I20" s="70"/>
      <c r="J20" s="6"/>
      <c r="K20" s="18"/>
      <c r="L20" s="18"/>
      <c r="M20" s="18"/>
      <c r="N20" s="18"/>
      <c r="O20" s="18"/>
    </row>
    <row r="21" spans="1:15" ht="27" thickBot="1" x14ac:dyDescent="0.3">
      <c r="A21" s="18"/>
      <c r="B21" s="18"/>
      <c r="C21" s="47"/>
      <c r="D21" s="18"/>
      <c r="E21" s="4"/>
      <c r="F21" s="4"/>
      <c r="G21" s="89" t="s">
        <v>64</v>
      </c>
      <c r="H21" s="89" t="s">
        <v>69</v>
      </c>
      <c r="I21" s="70"/>
      <c r="J21" s="6"/>
      <c r="K21" s="18"/>
      <c r="L21" s="18"/>
      <c r="M21" s="18"/>
      <c r="N21" s="18"/>
      <c r="O21" s="18"/>
    </row>
    <row r="22" spans="1:15" ht="27" thickBot="1" x14ac:dyDescent="0.3">
      <c r="A22" s="18"/>
      <c r="B22" s="18"/>
      <c r="C22" s="18"/>
      <c r="D22" s="18"/>
      <c r="E22" s="4"/>
      <c r="F22" s="4"/>
      <c r="G22" s="123" t="s">
        <v>66</v>
      </c>
      <c r="H22" s="88" t="s">
        <v>70</v>
      </c>
      <c r="I22" s="70"/>
      <c r="J22" s="6"/>
      <c r="K22" s="18"/>
      <c r="L22" s="18"/>
      <c r="M22" s="18"/>
      <c r="N22" s="18"/>
      <c r="O22" s="18"/>
    </row>
    <row r="23" spans="1:15" ht="27" thickBot="1" x14ac:dyDescent="0.3">
      <c r="A23" s="18"/>
      <c r="B23" s="18"/>
      <c r="C23" s="18"/>
      <c r="D23" s="18"/>
      <c r="E23" s="4"/>
      <c r="F23" s="4"/>
      <c r="G23" s="128" t="s">
        <v>65</v>
      </c>
      <c r="H23" s="89" t="s">
        <v>71</v>
      </c>
      <c r="I23" s="70"/>
      <c r="J23" s="6"/>
      <c r="K23" s="18"/>
      <c r="L23" s="18"/>
      <c r="M23" s="18"/>
      <c r="N23" s="18"/>
      <c r="O23" s="18"/>
    </row>
    <row r="24" spans="1:15" ht="30" customHeight="1" thickBot="1" x14ac:dyDescent="0.3">
      <c r="A24" s="18"/>
      <c r="B24" s="20"/>
      <c r="C24" s="87" t="s">
        <v>49</v>
      </c>
      <c r="D24" s="1"/>
      <c r="E24" s="1"/>
      <c r="F24" s="51">
        <v>0.2</v>
      </c>
      <c r="G24" s="130" t="s">
        <v>181</v>
      </c>
      <c r="H24" s="69" t="s">
        <v>35</v>
      </c>
      <c r="I24" s="69" t="s">
        <v>77</v>
      </c>
      <c r="J24" s="52"/>
      <c r="K24" s="2"/>
      <c r="L24" s="10"/>
      <c r="M24" s="2"/>
      <c r="N24" s="10"/>
      <c r="O24" s="3"/>
    </row>
    <row r="25" spans="1:15" ht="27" thickBot="1" x14ac:dyDescent="0.3">
      <c r="A25" s="18"/>
      <c r="B25" s="20"/>
      <c r="C25" s="134" t="s">
        <v>33</v>
      </c>
      <c r="D25" s="4"/>
      <c r="E25" s="4"/>
      <c r="F25" s="4"/>
      <c r="G25" s="131" t="s">
        <v>182</v>
      </c>
      <c r="H25" s="70" t="s">
        <v>36</v>
      </c>
      <c r="I25" s="69" t="s">
        <v>78</v>
      </c>
      <c r="J25" s="31"/>
      <c r="K25" s="5"/>
      <c r="L25" s="18"/>
      <c r="M25" s="5"/>
      <c r="N25" s="18"/>
      <c r="O25" s="6"/>
    </row>
    <row r="26" spans="1:15" ht="27" thickBot="1" x14ac:dyDescent="0.3">
      <c r="A26" s="18"/>
      <c r="B26" s="20"/>
      <c r="C26" s="47" t="s">
        <v>34</v>
      </c>
      <c r="D26" s="4"/>
      <c r="E26" s="4"/>
      <c r="F26" s="4"/>
      <c r="G26" s="131" t="s">
        <v>183</v>
      </c>
      <c r="H26" s="70" t="s">
        <v>37</v>
      </c>
      <c r="I26" s="69" t="s">
        <v>51</v>
      </c>
      <c r="J26" s="31"/>
      <c r="K26" s="5"/>
      <c r="L26" s="18"/>
      <c r="M26" s="5"/>
      <c r="N26" s="18"/>
      <c r="O26" s="6"/>
    </row>
    <row r="27" spans="1:15" ht="27" thickBot="1" x14ac:dyDescent="0.3">
      <c r="A27" s="18"/>
      <c r="B27" s="20"/>
      <c r="C27" s="18"/>
      <c r="D27" s="4"/>
      <c r="E27" s="4"/>
      <c r="F27" s="4"/>
      <c r="G27" s="131" t="s">
        <v>184</v>
      </c>
      <c r="H27" s="70" t="s">
        <v>36</v>
      </c>
      <c r="I27" s="69" t="s">
        <v>79</v>
      </c>
      <c r="J27" s="31"/>
      <c r="K27" s="5"/>
      <c r="L27" s="18"/>
      <c r="M27" s="5"/>
      <c r="N27" s="18"/>
      <c r="O27" s="6"/>
    </row>
    <row r="28" spans="1:15" ht="27" thickBot="1" x14ac:dyDescent="0.3">
      <c r="A28" s="18"/>
      <c r="B28" s="20"/>
      <c r="C28" s="18"/>
      <c r="D28" s="4"/>
      <c r="E28" s="4"/>
      <c r="F28" s="4"/>
      <c r="G28" s="131" t="s">
        <v>185</v>
      </c>
      <c r="H28" s="70" t="s">
        <v>38</v>
      </c>
      <c r="I28" s="69" t="s">
        <v>50</v>
      </c>
      <c r="J28" s="31"/>
      <c r="K28" s="5"/>
      <c r="L28" s="18"/>
      <c r="M28" s="5"/>
      <c r="N28" s="18"/>
      <c r="O28" s="6"/>
    </row>
    <row r="29" spans="1:15" ht="15.75" thickBot="1" x14ac:dyDescent="0.3">
      <c r="A29" s="18"/>
      <c r="B29" s="20"/>
      <c r="C29" s="18"/>
      <c r="D29" s="4"/>
      <c r="E29" s="4"/>
      <c r="F29" s="4"/>
      <c r="G29" s="132"/>
      <c r="H29" s="70" t="s">
        <v>39</v>
      </c>
      <c r="I29" s="69" t="s">
        <v>80</v>
      </c>
      <c r="J29" s="31"/>
      <c r="K29" s="5"/>
      <c r="L29" s="18"/>
      <c r="M29" s="5"/>
      <c r="N29" s="18"/>
      <c r="O29" s="6"/>
    </row>
    <row r="30" spans="1:15" ht="15.75" thickBot="1" x14ac:dyDescent="0.3">
      <c r="A30" s="18"/>
      <c r="B30" s="20"/>
      <c r="C30" s="47"/>
      <c r="D30" s="4"/>
      <c r="E30" s="4"/>
      <c r="F30" s="4"/>
      <c r="G30" s="131"/>
      <c r="H30" s="70" t="s">
        <v>40</v>
      </c>
      <c r="I30" s="69" t="s">
        <v>52</v>
      </c>
      <c r="J30" s="31"/>
      <c r="K30" s="5"/>
      <c r="L30" s="18"/>
      <c r="M30" s="5"/>
      <c r="N30" s="18"/>
      <c r="O30" s="6"/>
    </row>
    <row r="31" spans="1:15" ht="15.75" thickBot="1" x14ac:dyDescent="0.3">
      <c r="A31" s="18"/>
      <c r="B31" s="20"/>
      <c r="C31" s="47"/>
      <c r="D31" s="4"/>
      <c r="E31" s="4"/>
      <c r="F31" s="4"/>
      <c r="G31" s="132"/>
      <c r="H31" s="70" t="s">
        <v>39</v>
      </c>
      <c r="I31" s="69" t="s">
        <v>81</v>
      </c>
      <c r="J31" s="31"/>
      <c r="K31" s="5"/>
      <c r="L31" s="18"/>
      <c r="M31" s="5"/>
      <c r="N31" s="18"/>
      <c r="O31" s="6"/>
    </row>
    <row r="32" spans="1:15" x14ac:dyDescent="0.25">
      <c r="A32" s="18"/>
      <c r="B32" s="20"/>
      <c r="C32" s="47"/>
      <c r="D32" s="4"/>
      <c r="E32" s="4"/>
      <c r="F32" s="4"/>
      <c r="G32" s="131"/>
      <c r="H32" s="70" t="s">
        <v>41</v>
      </c>
      <c r="I32" s="69" t="s">
        <v>82</v>
      </c>
      <c r="J32" s="31"/>
      <c r="K32" s="5"/>
      <c r="L32" s="18"/>
      <c r="M32" s="5"/>
      <c r="N32" s="18"/>
      <c r="O32" s="6"/>
    </row>
    <row r="33" spans="1:15" ht="15.75" thickBot="1" x14ac:dyDescent="0.3">
      <c r="A33" s="18"/>
      <c r="B33" s="20"/>
      <c r="C33" s="54"/>
      <c r="D33" s="7"/>
      <c r="E33" s="7"/>
      <c r="F33" s="7"/>
      <c r="G33" s="133"/>
      <c r="H33" s="72" t="s">
        <v>39</v>
      </c>
      <c r="I33" s="72"/>
      <c r="J33" s="53"/>
      <c r="K33" s="8"/>
      <c r="L33" s="12"/>
      <c r="M33" s="8"/>
      <c r="N33" s="12"/>
      <c r="O33" s="9"/>
    </row>
    <row r="34" spans="1:15" ht="15.75" thickBot="1" x14ac:dyDescent="0.3">
      <c r="A34" s="12"/>
      <c r="B34" s="117"/>
      <c r="C34" s="18"/>
      <c r="D34" s="4"/>
      <c r="E34" s="4"/>
      <c r="F34" s="18"/>
      <c r="G34" s="50"/>
      <c r="H34" s="129"/>
      <c r="I34" s="73"/>
      <c r="J34" s="31"/>
      <c r="K34" s="5"/>
      <c r="L34" s="18"/>
      <c r="M34" s="5"/>
      <c r="N34" s="18"/>
      <c r="O34" s="6"/>
    </row>
    <row r="35" spans="1:15" x14ac:dyDescent="0.25">
      <c r="A35" s="33"/>
      <c r="B35" s="34"/>
      <c r="C35" s="25"/>
      <c r="D35" s="25"/>
      <c r="E35" s="25"/>
      <c r="F35" s="25"/>
      <c r="G35" s="26"/>
      <c r="H35" s="57"/>
      <c r="I35" s="57"/>
      <c r="J35" s="25"/>
      <c r="K35" s="25"/>
      <c r="L35" s="66"/>
      <c r="M35" s="25"/>
      <c r="N35" s="66"/>
      <c r="O35" s="27"/>
    </row>
    <row r="36" spans="1:15" ht="15.75" thickBot="1" x14ac:dyDescent="0.3">
      <c r="A36" s="33"/>
      <c r="B36" s="34"/>
      <c r="C36" s="5"/>
      <c r="D36" s="5"/>
      <c r="E36" s="5"/>
      <c r="F36" s="5"/>
      <c r="G36" s="21"/>
      <c r="H36" s="58"/>
      <c r="I36" s="58"/>
      <c r="J36" s="5"/>
      <c r="K36" s="5"/>
      <c r="L36" s="18"/>
      <c r="M36" s="5"/>
      <c r="N36" s="18"/>
      <c r="O36" s="31"/>
    </row>
    <row r="37" spans="1:15" ht="50.25" thickBot="1" x14ac:dyDescent="0.3">
      <c r="A37" s="24"/>
      <c r="B37" s="64" t="s">
        <v>29</v>
      </c>
      <c r="C37" s="135" t="s">
        <v>140</v>
      </c>
      <c r="D37" s="136"/>
      <c r="E37" s="137">
        <v>0.25</v>
      </c>
      <c r="F37" s="137">
        <v>0.1</v>
      </c>
      <c r="G37" s="138" t="s">
        <v>142</v>
      </c>
      <c r="H37" s="118" t="s">
        <v>147</v>
      </c>
      <c r="I37" s="118"/>
      <c r="J37" s="52"/>
      <c r="K37" s="2"/>
      <c r="L37" s="10"/>
      <c r="M37" s="2"/>
      <c r="N37" s="10"/>
      <c r="O37" s="3"/>
    </row>
    <row r="38" spans="1:15" ht="83.25" thickBot="1" x14ac:dyDescent="0.3">
      <c r="A38" s="33"/>
      <c r="B38" s="65" t="s">
        <v>30</v>
      </c>
      <c r="C38" s="95" t="s">
        <v>141</v>
      </c>
      <c r="D38" s="4"/>
      <c r="E38" s="4"/>
      <c r="F38" s="151"/>
      <c r="G38" s="92" t="s">
        <v>143</v>
      </c>
      <c r="H38" s="69" t="s">
        <v>148</v>
      </c>
      <c r="I38" s="70"/>
      <c r="J38" s="31"/>
      <c r="K38" s="5"/>
      <c r="L38" s="18"/>
      <c r="M38" s="5"/>
      <c r="N38" s="18"/>
      <c r="O38" s="6"/>
    </row>
    <row r="39" spans="1:15" ht="27" thickBot="1" x14ac:dyDescent="0.3">
      <c r="A39" s="33"/>
      <c r="B39" s="23"/>
      <c r="C39" s="59" t="s">
        <v>55</v>
      </c>
      <c r="D39" s="4"/>
      <c r="E39" s="4"/>
      <c r="F39" s="4"/>
      <c r="G39" s="92" t="s">
        <v>144</v>
      </c>
      <c r="H39" s="69" t="s">
        <v>149</v>
      </c>
      <c r="I39" s="70"/>
      <c r="J39" s="31"/>
      <c r="K39" s="5"/>
      <c r="L39" s="18"/>
      <c r="M39" s="5"/>
      <c r="N39" s="18"/>
      <c r="O39" s="6"/>
    </row>
    <row r="40" spans="1:15" ht="27" thickBot="1" x14ac:dyDescent="0.3">
      <c r="A40" s="33"/>
      <c r="B40" s="23"/>
      <c r="C40" s="5"/>
      <c r="D40" s="4"/>
      <c r="E40" s="4"/>
      <c r="F40" s="4"/>
      <c r="G40" s="92" t="s">
        <v>145</v>
      </c>
      <c r="H40" s="119" t="s">
        <v>150</v>
      </c>
      <c r="I40" s="70"/>
      <c r="J40" s="31"/>
      <c r="K40" s="5"/>
      <c r="L40" s="18"/>
      <c r="M40" s="5"/>
      <c r="N40" s="18"/>
      <c r="O40" s="6"/>
    </row>
    <row r="41" spans="1:15" ht="26.25" x14ac:dyDescent="0.25">
      <c r="A41" s="33"/>
      <c r="B41" s="23"/>
      <c r="C41" s="59" t="s">
        <v>55</v>
      </c>
      <c r="D41" s="4"/>
      <c r="E41" s="4"/>
      <c r="F41" s="4"/>
      <c r="G41" s="92" t="s">
        <v>146</v>
      </c>
      <c r="H41" s="94" t="s">
        <v>151</v>
      </c>
      <c r="I41" s="70"/>
      <c r="J41" s="31"/>
      <c r="K41" s="5"/>
      <c r="L41" s="18"/>
      <c r="M41" s="5"/>
      <c r="N41" s="18"/>
      <c r="O41" s="6"/>
    </row>
    <row r="42" spans="1:15" ht="15.75" thickBot="1" x14ac:dyDescent="0.3">
      <c r="A42" s="33"/>
      <c r="B42" s="23"/>
      <c r="C42" s="60"/>
      <c r="D42" s="7"/>
      <c r="E42" s="7"/>
      <c r="F42" s="7"/>
      <c r="G42" s="48"/>
      <c r="H42" s="71"/>
      <c r="I42" s="71"/>
      <c r="J42" s="53"/>
      <c r="K42" s="8"/>
      <c r="L42" s="12"/>
      <c r="M42" s="8"/>
      <c r="N42" s="12"/>
      <c r="O42" s="9"/>
    </row>
    <row r="43" spans="1:15" ht="39" thickBot="1" x14ac:dyDescent="0.3">
      <c r="A43" s="33"/>
      <c r="B43" s="23"/>
      <c r="C43" s="91" t="s">
        <v>88</v>
      </c>
      <c r="D43" s="1"/>
      <c r="E43" s="1"/>
      <c r="F43" s="51">
        <v>0.1</v>
      </c>
      <c r="G43" s="92" t="s">
        <v>94</v>
      </c>
      <c r="H43" s="69" t="s">
        <v>90</v>
      </c>
      <c r="I43" s="69"/>
      <c r="J43" s="3"/>
      <c r="K43" s="2"/>
      <c r="L43" s="10"/>
      <c r="M43" s="2"/>
      <c r="N43" s="10"/>
      <c r="O43" s="3"/>
    </row>
    <row r="44" spans="1:15" ht="27" thickBot="1" x14ac:dyDescent="0.3">
      <c r="A44" s="33"/>
      <c r="B44" s="23"/>
      <c r="C44" s="61"/>
      <c r="D44" s="4"/>
      <c r="E44" s="4"/>
      <c r="F44" s="4"/>
      <c r="G44" s="90" t="s">
        <v>95</v>
      </c>
      <c r="H44" s="69" t="s">
        <v>89</v>
      </c>
      <c r="I44" s="70"/>
      <c r="J44" s="6"/>
      <c r="K44" s="5"/>
      <c r="L44" s="18"/>
      <c r="M44" s="5"/>
      <c r="N44" s="18"/>
      <c r="O44" s="6"/>
    </row>
    <row r="45" spans="1:15" ht="27" thickBot="1" x14ac:dyDescent="0.3">
      <c r="A45" s="33"/>
      <c r="B45" s="23"/>
      <c r="C45" s="6"/>
      <c r="D45" s="4"/>
      <c r="E45" s="4"/>
      <c r="F45" s="4"/>
      <c r="G45" s="90" t="s">
        <v>96</v>
      </c>
      <c r="H45" s="69" t="s">
        <v>91</v>
      </c>
      <c r="I45" s="70"/>
      <c r="J45" s="6"/>
      <c r="K45" s="5"/>
      <c r="L45" s="18"/>
      <c r="M45" s="5"/>
      <c r="N45" s="18"/>
      <c r="O45" s="6"/>
    </row>
    <row r="46" spans="1:15" ht="27" thickBot="1" x14ac:dyDescent="0.3">
      <c r="A46" s="33"/>
      <c r="B46" s="23"/>
      <c r="C46" s="6"/>
      <c r="D46" s="4"/>
      <c r="E46" s="4"/>
      <c r="F46" s="4"/>
      <c r="G46" s="90" t="s">
        <v>97</v>
      </c>
      <c r="H46" s="69" t="s">
        <v>92</v>
      </c>
      <c r="I46" s="70"/>
      <c r="J46" s="49"/>
      <c r="K46" s="32"/>
      <c r="L46" s="19"/>
      <c r="M46" s="32"/>
      <c r="N46" s="18"/>
      <c r="O46" s="6"/>
    </row>
    <row r="47" spans="1:15" ht="26.25" x14ac:dyDescent="0.25">
      <c r="A47" s="33"/>
      <c r="B47" s="23"/>
      <c r="C47" s="6"/>
      <c r="D47" s="4"/>
      <c r="E47" s="4"/>
      <c r="F47" s="4"/>
      <c r="G47" s="90" t="s">
        <v>98</v>
      </c>
      <c r="H47" s="69" t="s">
        <v>93</v>
      </c>
      <c r="I47" s="70"/>
      <c r="J47" s="6"/>
      <c r="K47" s="5"/>
      <c r="L47" s="18"/>
      <c r="M47" s="5"/>
      <c r="N47" s="18"/>
      <c r="O47" s="6"/>
    </row>
    <row r="48" spans="1:15" ht="15.75" thickBot="1" x14ac:dyDescent="0.3">
      <c r="A48" s="33"/>
      <c r="B48" s="23"/>
      <c r="C48" s="6"/>
      <c r="D48" s="4"/>
      <c r="E48" s="4"/>
      <c r="F48" s="4"/>
      <c r="G48" s="55"/>
      <c r="H48" s="72"/>
      <c r="I48" s="72"/>
      <c r="J48" s="9"/>
      <c r="K48" s="5"/>
      <c r="L48" s="18"/>
      <c r="M48" s="5"/>
      <c r="N48" s="18"/>
      <c r="O48" s="6"/>
    </row>
    <row r="49" spans="1:15" ht="33" x14ac:dyDescent="0.3">
      <c r="A49" s="33"/>
      <c r="B49" s="23"/>
      <c r="C49" s="93" t="s">
        <v>104</v>
      </c>
      <c r="D49" s="56"/>
      <c r="E49" s="2"/>
      <c r="F49" s="35">
        <v>0.05</v>
      </c>
      <c r="G49" s="90" t="s">
        <v>100</v>
      </c>
      <c r="H49" s="70"/>
      <c r="I49" s="94" t="s">
        <v>109</v>
      </c>
      <c r="J49" s="31"/>
      <c r="K49" s="2"/>
      <c r="L49" s="66"/>
      <c r="M49" s="2"/>
      <c r="N49" s="10"/>
      <c r="O49" s="3"/>
    </row>
    <row r="50" spans="1:15" ht="26.25" x14ac:dyDescent="0.25">
      <c r="A50" s="33"/>
      <c r="B50" s="23"/>
      <c r="C50" s="62"/>
      <c r="D50" s="4"/>
      <c r="E50" s="5"/>
      <c r="F50" s="33"/>
      <c r="G50" s="90" t="s">
        <v>99</v>
      </c>
      <c r="H50" s="70"/>
      <c r="I50" s="94" t="s">
        <v>110</v>
      </c>
      <c r="J50" s="31"/>
      <c r="K50" s="5"/>
      <c r="L50" s="18"/>
      <c r="M50" s="5"/>
      <c r="N50" s="18"/>
      <c r="O50" s="6"/>
    </row>
    <row r="51" spans="1:15" ht="27" x14ac:dyDescent="0.3">
      <c r="A51" s="33"/>
      <c r="B51" s="23"/>
      <c r="C51" s="63"/>
      <c r="D51" s="4"/>
      <c r="E51" s="5"/>
      <c r="F51" s="33"/>
      <c r="G51" s="90" t="s">
        <v>101</v>
      </c>
      <c r="H51" s="70"/>
      <c r="I51" s="94" t="s">
        <v>111</v>
      </c>
      <c r="J51" s="31"/>
      <c r="K51" s="5"/>
      <c r="L51" s="18"/>
      <c r="M51" s="5"/>
      <c r="N51" s="18"/>
      <c r="O51" s="6"/>
    </row>
    <row r="52" spans="1:15" ht="26.25" x14ac:dyDescent="0.25">
      <c r="A52" s="33"/>
      <c r="B52" s="23"/>
      <c r="C52" s="62"/>
      <c r="D52" s="4"/>
      <c r="E52" s="5"/>
      <c r="F52" s="33"/>
      <c r="G52" s="90" t="s">
        <v>102</v>
      </c>
      <c r="H52" s="70"/>
      <c r="I52" s="94" t="s">
        <v>113</v>
      </c>
      <c r="J52" s="31"/>
      <c r="K52" s="5"/>
      <c r="L52" s="18"/>
      <c r="M52" s="5"/>
      <c r="N52" s="18"/>
      <c r="O52" s="6"/>
    </row>
    <row r="53" spans="1:15" ht="27" thickBot="1" x14ac:dyDescent="0.3">
      <c r="A53" s="28"/>
      <c r="B53" s="36"/>
      <c r="C53" s="29"/>
      <c r="D53" s="139"/>
      <c r="E53" s="29"/>
      <c r="F53" s="28"/>
      <c r="G53" s="140" t="s">
        <v>103</v>
      </c>
      <c r="H53" s="37"/>
      <c r="I53" s="94" t="s">
        <v>112</v>
      </c>
      <c r="J53" s="31"/>
      <c r="K53" s="5"/>
      <c r="L53" s="18"/>
      <c r="M53" s="5"/>
      <c r="N53" s="18"/>
      <c r="O53" s="6"/>
    </row>
    <row r="54" spans="1:15" ht="52.5" customHeight="1" thickBot="1" x14ac:dyDescent="0.3">
      <c r="A54" s="18"/>
      <c r="B54" s="41" t="s">
        <v>31</v>
      </c>
      <c r="C54" s="134" t="s">
        <v>105</v>
      </c>
      <c r="D54" s="18"/>
      <c r="E54" s="32">
        <v>0.1</v>
      </c>
      <c r="F54" s="32">
        <v>0.05</v>
      </c>
      <c r="G54" s="90" t="s">
        <v>115</v>
      </c>
      <c r="H54" s="121" t="s">
        <v>114</v>
      </c>
      <c r="I54" s="69"/>
      <c r="J54" s="2"/>
      <c r="K54" s="10"/>
      <c r="L54" s="3"/>
      <c r="M54" s="2"/>
      <c r="N54" s="10"/>
      <c r="O54" s="3"/>
    </row>
    <row r="55" spans="1:15" ht="27" thickBot="1" x14ac:dyDescent="0.3">
      <c r="A55" s="18"/>
      <c r="B55" s="41" t="s">
        <v>32</v>
      </c>
      <c r="C55" s="47" t="s">
        <v>55</v>
      </c>
      <c r="D55" s="18"/>
      <c r="E55" s="5"/>
      <c r="F55" s="32"/>
      <c r="G55" s="92" t="s">
        <v>116</v>
      </c>
      <c r="H55" s="123" t="s">
        <v>120</v>
      </c>
      <c r="I55" s="70"/>
      <c r="J55" s="5"/>
      <c r="K55" s="18"/>
      <c r="L55" s="6"/>
      <c r="M55" s="5"/>
      <c r="N55" s="18"/>
      <c r="O55" s="6"/>
    </row>
    <row r="56" spans="1:15" ht="27" thickBot="1" x14ac:dyDescent="0.3">
      <c r="A56" s="18"/>
      <c r="B56" s="4"/>
      <c r="C56" s="47" t="s">
        <v>55</v>
      </c>
      <c r="D56" s="18"/>
      <c r="E56" s="5"/>
      <c r="F56" s="32"/>
      <c r="G56" s="92" t="s">
        <v>117</v>
      </c>
      <c r="H56" s="123" t="s">
        <v>121</v>
      </c>
      <c r="I56" s="70"/>
      <c r="J56" s="5"/>
      <c r="K56" s="18"/>
      <c r="L56" s="6"/>
      <c r="M56" s="5"/>
      <c r="N56" s="18"/>
      <c r="O56" s="6"/>
    </row>
    <row r="57" spans="1:15" ht="27" thickBot="1" x14ac:dyDescent="0.3">
      <c r="A57" s="18"/>
      <c r="B57" s="4"/>
      <c r="C57" s="22"/>
      <c r="D57" s="18"/>
      <c r="E57" s="5"/>
      <c r="F57" s="32"/>
      <c r="G57" s="92" t="s">
        <v>118</v>
      </c>
      <c r="H57" s="123" t="s">
        <v>122</v>
      </c>
      <c r="I57" s="70"/>
      <c r="J57" s="5"/>
      <c r="K57" s="18"/>
      <c r="L57" s="6"/>
      <c r="M57" s="5"/>
      <c r="N57" s="18"/>
      <c r="O57" s="6"/>
    </row>
    <row r="58" spans="1:15" ht="27" thickBot="1" x14ac:dyDescent="0.3">
      <c r="A58" s="18"/>
      <c r="B58" s="4"/>
      <c r="C58" s="22"/>
      <c r="D58" s="18"/>
      <c r="E58" s="5"/>
      <c r="F58" s="32"/>
      <c r="G58" s="92" t="s">
        <v>119</v>
      </c>
      <c r="H58" s="123" t="s">
        <v>123</v>
      </c>
      <c r="I58" s="70"/>
      <c r="J58" s="5"/>
      <c r="K58" s="18"/>
      <c r="L58" s="6"/>
      <c r="M58" s="5"/>
      <c r="N58" s="18"/>
      <c r="O58" s="6"/>
    </row>
    <row r="59" spans="1:15" ht="39" thickBot="1" x14ac:dyDescent="0.3">
      <c r="A59" s="18"/>
      <c r="B59" s="4"/>
      <c r="C59" s="87" t="s">
        <v>106</v>
      </c>
      <c r="D59" s="10"/>
      <c r="E59" s="2"/>
      <c r="F59" s="35">
        <v>0.05</v>
      </c>
      <c r="G59" s="92" t="s">
        <v>107</v>
      </c>
      <c r="H59" s="120"/>
      <c r="I59" s="69"/>
      <c r="J59" s="2"/>
      <c r="K59" s="10"/>
      <c r="L59" s="2"/>
      <c r="M59" s="10"/>
      <c r="N59" s="10"/>
      <c r="O59" s="3"/>
    </row>
    <row r="60" spans="1:15" ht="43.5" customHeight="1" thickBot="1" x14ac:dyDescent="0.3">
      <c r="A60" s="18"/>
      <c r="B60" s="4"/>
      <c r="C60" s="22"/>
      <c r="D60" s="18"/>
      <c r="E60" s="5"/>
      <c r="F60" s="5"/>
      <c r="G60" s="92" t="s">
        <v>159</v>
      </c>
      <c r="H60" s="122"/>
      <c r="I60" s="69"/>
      <c r="J60" s="5"/>
      <c r="K60" s="18"/>
      <c r="L60" s="5"/>
      <c r="M60" s="18"/>
      <c r="N60" s="18"/>
      <c r="O60" s="6"/>
    </row>
    <row r="61" spans="1:15" ht="38.25" customHeight="1" thickBot="1" x14ac:dyDescent="0.3">
      <c r="A61" s="18"/>
      <c r="B61" s="4"/>
      <c r="C61" s="22"/>
      <c r="D61" s="18"/>
      <c r="E61" s="5"/>
      <c r="F61" s="5"/>
      <c r="G61" s="92" t="s">
        <v>160</v>
      </c>
      <c r="H61" s="122"/>
      <c r="I61" s="70"/>
      <c r="J61" s="5"/>
      <c r="K61" s="18"/>
      <c r="L61" s="5"/>
      <c r="M61" s="18"/>
      <c r="N61" s="18"/>
      <c r="O61" s="6"/>
    </row>
    <row r="62" spans="1:15" ht="41.25" customHeight="1" thickBot="1" x14ac:dyDescent="0.3">
      <c r="A62" s="18"/>
      <c r="B62" s="4"/>
      <c r="C62" s="22"/>
      <c r="D62" s="18"/>
      <c r="E62" s="5"/>
      <c r="F62" s="5"/>
      <c r="G62" s="92" t="s">
        <v>158</v>
      </c>
      <c r="H62" s="122"/>
      <c r="I62" s="70"/>
      <c r="J62" s="5"/>
      <c r="K62" s="18"/>
      <c r="L62" s="5"/>
      <c r="M62" s="18"/>
      <c r="N62" s="18"/>
      <c r="O62" s="6"/>
    </row>
    <row r="63" spans="1:15" ht="39" customHeight="1" x14ac:dyDescent="0.25">
      <c r="A63" s="18"/>
      <c r="B63" s="4"/>
      <c r="C63" s="22"/>
      <c r="D63" s="18"/>
      <c r="E63" s="5"/>
      <c r="F63" s="5"/>
      <c r="G63" s="92" t="s">
        <v>108</v>
      </c>
      <c r="H63" s="122"/>
      <c r="I63" s="70"/>
      <c r="J63" s="5"/>
      <c r="K63" s="18"/>
      <c r="L63" s="5"/>
      <c r="M63" s="18"/>
      <c r="N63" s="18"/>
      <c r="O63" s="6"/>
    </row>
    <row r="64" spans="1:15" x14ac:dyDescent="0.25">
      <c r="A64" s="18"/>
      <c r="B64" s="4"/>
      <c r="C64" s="22"/>
      <c r="D64" s="18"/>
      <c r="E64" s="5"/>
      <c r="F64" s="5"/>
      <c r="G64" s="22"/>
      <c r="H64" s="122"/>
      <c r="I64" s="70"/>
      <c r="J64" s="5"/>
      <c r="K64" s="18"/>
      <c r="L64" s="5"/>
      <c r="M64" s="18"/>
      <c r="N64" s="18"/>
      <c r="O64" s="6"/>
    </row>
    <row r="65" spans="1:15" ht="64.5" x14ac:dyDescent="0.25">
      <c r="A65" s="5"/>
      <c r="B65" s="100" t="s">
        <v>188</v>
      </c>
      <c r="C65" s="144" t="s">
        <v>134</v>
      </c>
      <c r="D65" s="136"/>
      <c r="E65" s="137">
        <v>0.1</v>
      </c>
      <c r="F65" s="145">
        <v>0.05</v>
      </c>
      <c r="G65" s="138" t="s">
        <v>83</v>
      </c>
      <c r="H65" s="118" t="s">
        <v>135</v>
      </c>
      <c r="I65" s="118"/>
      <c r="J65" s="25"/>
      <c r="K65" s="25"/>
      <c r="L65" s="25"/>
      <c r="M65" s="25"/>
      <c r="N65" s="25"/>
      <c r="O65" s="27"/>
    </row>
    <row r="66" spans="1:15" x14ac:dyDescent="0.25">
      <c r="A66" s="5"/>
      <c r="B66" s="23" t="s">
        <v>189</v>
      </c>
      <c r="C66" s="34"/>
      <c r="D66" s="4"/>
      <c r="E66" s="4"/>
      <c r="F66" s="18"/>
      <c r="G66" s="146" t="s">
        <v>87</v>
      </c>
      <c r="H66" s="70" t="s">
        <v>136</v>
      </c>
      <c r="I66" s="73"/>
      <c r="J66" s="5"/>
      <c r="K66" s="5"/>
      <c r="L66" s="5"/>
      <c r="M66" s="5"/>
      <c r="N66" s="5"/>
      <c r="O66" s="31"/>
    </row>
    <row r="67" spans="1:15" x14ac:dyDescent="0.25">
      <c r="A67" s="5"/>
      <c r="B67" s="23" t="s">
        <v>190</v>
      </c>
      <c r="C67" s="5"/>
      <c r="D67" s="4"/>
      <c r="E67" s="4"/>
      <c r="F67" s="18"/>
      <c r="G67" s="146" t="s">
        <v>86</v>
      </c>
      <c r="H67" s="70" t="s">
        <v>137</v>
      </c>
      <c r="I67" s="73"/>
      <c r="J67" s="5"/>
      <c r="K67" s="5"/>
      <c r="L67" s="5"/>
      <c r="M67" s="5"/>
      <c r="N67" s="5"/>
      <c r="O67" s="31"/>
    </row>
    <row r="68" spans="1:15" x14ac:dyDescent="0.25">
      <c r="A68" s="5"/>
      <c r="B68" s="23"/>
      <c r="C68" s="6"/>
      <c r="D68" s="4"/>
      <c r="E68" s="4"/>
      <c r="F68" s="18"/>
      <c r="G68" s="146" t="s">
        <v>85</v>
      </c>
      <c r="H68" s="70" t="s">
        <v>138</v>
      </c>
      <c r="I68" s="73"/>
      <c r="J68" s="5"/>
      <c r="K68" s="5"/>
      <c r="L68" s="5"/>
      <c r="M68" s="5"/>
      <c r="N68" s="5"/>
      <c r="O68" s="31"/>
    </row>
    <row r="69" spans="1:15" x14ac:dyDescent="0.25">
      <c r="A69" s="5"/>
      <c r="B69" s="23"/>
      <c r="C69" s="6"/>
      <c r="D69" s="4"/>
      <c r="E69" s="4"/>
      <c r="F69" s="18"/>
      <c r="G69" s="146" t="s">
        <v>84</v>
      </c>
      <c r="H69" s="70" t="s">
        <v>139</v>
      </c>
      <c r="I69" s="70"/>
      <c r="J69" s="5"/>
      <c r="K69" s="5"/>
      <c r="L69" s="5"/>
      <c r="M69" s="5"/>
      <c r="N69" s="5"/>
      <c r="O69" s="31"/>
    </row>
    <row r="70" spans="1:15" x14ac:dyDescent="0.25">
      <c r="A70" s="5"/>
      <c r="B70" s="23"/>
      <c r="C70" s="6"/>
      <c r="D70" s="4"/>
      <c r="E70" s="4"/>
      <c r="F70" s="18"/>
      <c r="G70" s="146"/>
      <c r="H70" s="129"/>
      <c r="I70" s="73"/>
      <c r="J70" s="5"/>
      <c r="K70" s="5"/>
      <c r="L70" s="5"/>
      <c r="M70" s="5"/>
      <c r="N70" s="5"/>
      <c r="O70" s="31"/>
    </row>
    <row r="71" spans="1:15" ht="30" x14ac:dyDescent="0.25">
      <c r="A71" s="33"/>
      <c r="B71" s="23"/>
      <c r="C71" s="104" t="s">
        <v>152</v>
      </c>
      <c r="D71" s="102"/>
      <c r="E71" s="103"/>
      <c r="F71" s="147">
        <v>0.05</v>
      </c>
      <c r="G71" s="104" t="s">
        <v>153</v>
      </c>
      <c r="H71" s="24"/>
      <c r="I71" s="126"/>
      <c r="J71" s="5"/>
      <c r="K71" s="23"/>
      <c r="L71" s="5"/>
      <c r="M71" s="23"/>
      <c r="N71" s="5"/>
      <c r="O71" s="23"/>
    </row>
    <row r="72" spans="1:15" x14ac:dyDescent="0.25">
      <c r="A72" s="33"/>
      <c r="B72" s="23"/>
      <c r="C72" s="96"/>
      <c r="D72" s="98"/>
      <c r="E72" s="99"/>
      <c r="F72" s="99"/>
      <c r="G72" s="96" t="s">
        <v>154</v>
      </c>
      <c r="H72" s="33"/>
      <c r="I72" s="124"/>
      <c r="J72" s="5"/>
      <c r="K72" s="23"/>
      <c r="L72" s="5"/>
      <c r="M72" s="23"/>
      <c r="N72" s="5"/>
      <c r="O72" s="23"/>
    </row>
    <row r="73" spans="1:15" x14ac:dyDescent="0.25">
      <c r="A73" s="33"/>
      <c r="B73" s="23"/>
      <c r="C73" s="96"/>
      <c r="D73" s="98"/>
      <c r="E73" s="99"/>
      <c r="F73" s="99"/>
      <c r="G73" s="96" t="s">
        <v>155</v>
      </c>
      <c r="H73" s="33"/>
      <c r="I73" s="124"/>
      <c r="J73" s="5"/>
      <c r="K73" s="23"/>
      <c r="L73" s="5"/>
      <c r="M73" s="23"/>
      <c r="N73" s="5"/>
      <c r="O73" s="23"/>
    </row>
    <row r="74" spans="1:15" x14ac:dyDescent="0.25">
      <c r="A74" s="33"/>
      <c r="B74" s="23"/>
      <c r="C74" s="96"/>
      <c r="D74" s="98"/>
      <c r="E74" s="99"/>
      <c r="F74" s="99"/>
      <c r="G74" s="96" t="s">
        <v>156</v>
      </c>
      <c r="H74" s="33"/>
      <c r="I74" s="124"/>
      <c r="J74" s="5"/>
      <c r="K74" s="23"/>
      <c r="L74" s="5"/>
      <c r="M74" s="23"/>
      <c r="N74" s="5"/>
      <c r="O74" s="23"/>
    </row>
    <row r="75" spans="1:15" x14ac:dyDescent="0.25">
      <c r="A75" s="33"/>
      <c r="B75" s="36"/>
      <c r="C75" s="106"/>
      <c r="D75" s="101"/>
      <c r="E75" s="105"/>
      <c r="F75" s="105"/>
      <c r="G75" s="106" t="s">
        <v>157</v>
      </c>
      <c r="H75" s="28"/>
      <c r="I75" s="125"/>
      <c r="J75" s="29"/>
      <c r="K75" s="36"/>
      <c r="L75" s="29"/>
      <c r="M75" s="36"/>
      <c r="N75" s="29"/>
      <c r="O75" s="36"/>
    </row>
    <row r="76" spans="1:15" ht="39" customHeight="1" thickBot="1" x14ac:dyDescent="0.35">
      <c r="A76" s="33"/>
      <c r="B76" s="23" t="s">
        <v>179</v>
      </c>
      <c r="C76" s="96" t="s">
        <v>162</v>
      </c>
      <c r="D76" s="141"/>
      <c r="E76" s="142">
        <v>0.1</v>
      </c>
      <c r="F76" s="142">
        <v>0.04</v>
      </c>
      <c r="G76" s="143" t="s">
        <v>161</v>
      </c>
      <c r="H76" s="33"/>
      <c r="I76" s="124"/>
      <c r="J76" s="5"/>
      <c r="K76" s="5"/>
      <c r="L76" s="5"/>
      <c r="M76" s="5"/>
      <c r="N76" s="5"/>
      <c r="O76" s="31"/>
    </row>
    <row r="77" spans="1:15" ht="16.5" x14ac:dyDescent="0.3">
      <c r="A77" s="33"/>
      <c r="B77" s="23"/>
      <c r="D77" s="97"/>
      <c r="E77" s="97"/>
      <c r="F77" s="97"/>
      <c r="G77" s="112" t="s">
        <v>163</v>
      </c>
      <c r="H77" s="33"/>
      <c r="I77" s="124"/>
      <c r="J77" s="5"/>
      <c r="K77" s="5"/>
      <c r="L77" s="5"/>
      <c r="M77" s="5"/>
      <c r="N77" s="5"/>
      <c r="O77" s="31"/>
    </row>
    <row r="78" spans="1:15" ht="16.5" x14ac:dyDescent="0.3">
      <c r="A78" s="33"/>
      <c r="B78" s="23"/>
      <c r="C78" s="96"/>
      <c r="D78" s="97"/>
      <c r="E78" s="97"/>
      <c r="F78" s="97"/>
      <c r="G78" s="112" t="s">
        <v>164</v>
      </c>
      <c r="H78" s="33"/>
      <c r="I78" s="124"/>
      <c r="J78" s="5"/>
      <c r="K78" s="5"/>
      <c r="L78" s="5"/>
      <c r="M78" s="5"/>
      <c r="N78" s="5"/>
      <c r="O78" s="31"/>
    </row>
    <row r="79" spans="1:15" ht="16.5" x14ac:dyDescent="0.3">
      <c r="A79" s="33"/>
      <c r="B79" s="23"/>
      <c r="C79" s="96"/>
      <c r="D79" s="97"/>
      <c r="E79" s="97"/>
      <c r="F79" s="97"/>
      <c r="G79" s="112" t="s">
        <v>165</v>
      </c>
      <c r="H79" s="33"/>
      <c r="I79" s="124"/>
      <c r="J79" s="5"/>
      <c r="K79" s="5"/>
      <c r="L79" s="5"/>
      <c r="M79" s="5"/>
      <c r="N79" s="5"/>
      <c r="O79" s="31"/>
    </row>
    <row r="80" spans="1:15" ht="17.25" thickBot="1" x14ac:dyDescent="0.35">
      <c r="A80" s="33"/>
      <c r="B80" s="23"/>
      <c r="C80" s="96"/>
      <c r="D80" s="97"/>
      <c r="E80" s="97"/>
      <c r="F80" s="97"/>
      <c r="G80" s="112" t="s">
        <v>166</v>
      </c>
      <c r="H80" s="33"/>
      <c r="I80" s="124"/>
      <c r="J80" s="5"/>
      <c r="K80" s="5"/>
      <c r="L80" s="5"/>
      <c r="M80" s="5"/>
      <c r="N80" s="5"/>
      <c r="O80" s="31"/>
    </row>
    <row r="81" spans="1:15" ht="36" customHeight="1" x14ac:dyDescent="0.3">
      <c r="A81" s="33"/>
      <c r="B81" s="23"/>
      <c r="C81" s="108" t="s">
        <v>177</v>
      </c>
      <c r="D81" s="109"/>
      <c r="E81" s="109"/>
      <c r="F81" s="148">
        <v>0.03</v>
      </c>
      <c r="G81" s="113" t="s">
        <v>167</v>
      </c>
      <c r="H81" s="33"/>
      <c r="I81" s="124"/>
      <c r="J81" s="5"/>
      <c r="K81" s="5"/>
      <c r="L81" s="5"/>
      <c r="M81" s="5"/>
      <c r="N81" s="5"/>
      <c r="O81" s="31"/>
    </row>
    <row r="82" spans="1:15" ht="16.5" x14ac:dyDescent="0.3">
      <c r="A82" s="33"/>
      <c r="B82" s="23"/>
      <c r="C82" s="96"/>
      <c r="D82" s="97"/>
      <c r="E82" s="97"/>
      <c r="F82" s="97"/>
      <c r="G82" s="112" t="s">
        <v>168</v>
      </c>
      <c r="H82" s="33"/>
      <c r="I82" s="124"/>
      <c r="J82" s="5"/>
      <c r="K82" s="5"/>
      <c r="L82" s="5"/>
      <c r="M82" s="5"/>
      <c r="N82" s="5"/>
      <c r="O82" s="31"/>
    </row>
    <row r="83" spans="1:15" ht="16.5" x14ac:dyDescent="0.3">
      <c r="A83" s="33"/>
      <c r="B83" s="23"/>
      <c r="C83" s="96"/>
      <c r="D83" s="97"/>
      <c r="E83" s="97"/>
      <c r="F83" s="97"/>
      <c r="G83" s="112" t="s">
        <v>169</v>
      </c>
      <c r="H83" s="33"/>
      <c r="I83" s="124"/>
      <c r="J83" s="5"/>
      <c r="K83" s="5"/>
      <c r="L83" s="5"/>
      <c r="M83" s="5"/>
      <c r="N83" s="5"/>
      <c r="O83" s="31"/>
    </row>
    <row r="84" spans="1:15" ht="16.5" x14ac:dyDescent="0.3">
      <c r="A84" s="33"/>
      <c r="B84" s="23"/>
      <c r="C84" s="96"/>
      <c r="D84" s="97"/>
      <c r="E84" s="97"/>
      <c r="F84" s="97"/>
      <c r="G84" s="112" t="s">
        <v>170</v>
      </c>
      <c r="H84" s="33"/>
      <c r="I84" s="124"/>
      <c r="J84" s="5"/>
      <c r="K84" s="5"/>
      <c r="L84" s="5"/>
      <c r="M84" s="5"/>
      <c r="N84" s="5"/>
      <c r="O84" s="31"/>
    </row>
    <row r="85" spans="1:15" ht="17.25" thickBot="1" x14ac:dyDescent="0.35">
      <c r="A85" s="33"/>
      <c r="B85" s="23"/>
      <c r="C85" s="110"/>
      <c r="D85" s="111"/>
      <c r="E85" s="111"/>
      <c r="F85" s="111"/>
      <c r="G85" s="114" t="s">
        <v>171</v>
      </c>
      <c r="H85" s="33"/>
      <c r="I85" s="124"/>
      <c r="J85" s="5"/>
      <c r="K85" s="5"/>
      <c r="L85" s="5"/>
      <c r="M85" s="5"/>
      <c r="N85" s="5"/>
      <c r="O85" s="31"/>
    </row>
    <row r="86" spans="1:15" ht="28.5" customHeight="1" x14ac:dyDescent="0.3">
      <c r="A86" s="33"/>
      <c r="B86" s="23"/>
      <c r="C86" s="96" t="s">
        <v>178</v>
      </c>
      <c r="D86" s="97"/>
      <c r="E86" s="97"/>
      <c r="F86" s="149">
        <v>0.03</v>
      </c>
      <c r="G86" s="112" t="s">
        <v>172</v>
      </c>
      <c r="H86" s="33"/>
      <c r="I86" s="124"/>
      <c r="J86" s="5"/>
      <c r="K86" s="5"/>
      <c r="L86" s="5"/>
      <c r="M86" s="5"/>
      <c r="N86" s="5"/>
      <c r="O86" s="31"/>
    </row>
    <row r="87" spans="1:15" ht="16.5" x14ac:dyDescent="0.3">
      <c r="A87" s="28"/>
      <c r="B87" s="36"/>
      <c r="C87" s="96"/>
      <c r="D87" s="97"/>
      <c r="E87" s="97"/>
      <c r="F87" s="97"/>
      <c r="G87" s="112" t="s">
        <v>173</v>
      </c>
      <c r="H87" s="33"/>
      <c r="I87" s="74"/>
      <c r="J87" s="29"/>
      <c r="K87" s="29"/>
      <c r="L87" s="29"/>
      <c r="M87" s="29"/>
      <c r="N87" s="29"/>
      <c r="O87" s="30"/>
    </row>
    <row r="88" spans="1:15" ht="16.5" x14ac:dyDescent="0.3">
      <c r="A88" s="28"/>
      <c r="B88" s="36"/>
      <c r="C88" s="96"/>
      <c r="D88" s="97"/>
      <c r="E88" s="97"/>
      <c r="F88" s="97"/>
      <c r="G88" s="112" t="s">
        <v>174</v>
      </c>
      <c r="H88" s="33"/>
      <c r="I88" s="37"/>
      <c r="J88" s="29"/>
      <c r="K88" s="36"/>
      <c r="L88" s="29"/>
      <c r="M88" s="29"/>
      <c r="N88" s="36"/>
      <c r="O88" s="23"/>
    </row>
    <row r="89" spans="1:15" ht="16.5" x14ac:dyDescent="0.3">
      <c r="A89" s="5"/>
      <c r="B89" s="23"/>
      <c r="C89" s="96"/>
      <c r="D89" s="97"/>
      <c r="E89" s="97"/>
      <c r="F89" s="97"/>
      <c r="G89" s="112" t="s">
        <v>175</v>
      </c>
      <c r="H89" s="33"/>
      <c r="I89" s="58"/>
      <c r="J89" s="5"/>
      <c r="K89" s="5"/>
      <c r="L89" s="5"/>
      <c r="M89" s="5"/>
      <c r="N89" s="5"/>
      <c r="O89" s="5"/>
    </row>
    <row r="90" spans="1:15" ht="17.25" thickBot="1" x14ac:dyDescent="0.35">
      <c r="A90" s="5"/>
      <c r="B90" s="36"/>
      <c r="C90" s="110"/>
      <c r="D90" s="111"/>
      <c r="E90" s="111"/>
      <c r="F90" s="111"/>
      <c r="G90" s="112" t="s">
        <v>176</v>
      </c>
      <c r="H90" s="28"/>
      <c r="I90" s="74"/>
      <c r="J90" s="5"/>
      <c r="K90" s="5"/>
      <c r="L90" s="5"/>
      <c r="M90" s="5"/>
      <c r="N90" s="5"/>
      <c r="O90" s="5"/>
    </row>
    <row r="91" spans="1:15" ht="16.5" x14ac:dyDescent="0.3">
      <c r="A91" s="5"/>
      <c r="B91" s="5"/>
      <c r="C91" s="96"/>
      <c r="D91" s="99"/>
      <c r="E91" s="150">
        <f>SUM(E9:E90)</f>
        <v>0.99999999999999989</v>
      </c>
      <c r="F91" s="150">
        <f>SUM(F9:F90)</f>
        <v>1.0000000000000002</v>
      </c>
      <c r="G91" s="107"/>
      <c r="H91" s="5"/>
      <c r="I91" s="21"/>
      <c r="J91" s="5"/>
      <c r="K91" s="5"/>
      <c r="L91" s="5"/>
      <c r="M91" s="5"/>
      <c r="N91" s="5"/>
      <c r="O91" s="5"/>
    </row>
    <row r="92" spans="1:15" ht="16.5" x14ac:dyDescent="0.3">
      <c r="A92" s="5"/>
      <c r="B92" s="5"/>
      <c r="C92" s="96"/>
      <c r="D92" s="99"/>
      <c r="E92" s="99"/>
      <c r="F92" s="99"/>
      <c r="G92" s="107"/>
      <c r="H92" s="5"/>
      <c r="I92" s="21"/>
      <c r="J92" s="5"/>
      <c r="K92" s="5"/>
      <c r="L92" s="5"/>
      <c r="M92" s="5"/>
      <c r="N92" s="5"/>
      <c r="O92" s="5"/>
    </row>
    <row r="93" spans="1:15" ht="16.5" x14ac:dyDescent="0.3">
      <c r="A93" s="5"/>
      <c r="B93" s="5"/>
      <c r="C93" s="96"/>
      <c r="D93" s="99"/>
      <c r="E93" s="99"/>
      <c r="F93" s="99"/>
      <c r="G93" s="107"/>
      <c r="H93" s="5"/>
      <c r="I93" s="21"/>
      <c r="J93" s="5"/>
      <c r="K93" s="5"/>
      <c r="L93" s="5"/>
      <c r="M93" s="5"/>
      <c r="N93" s="5"/>
      <c r="O93" s="5"/>
    </row>
    <row r="94" spans="1:15" ht="17.25" thickBot="1" x14ac:dyDescent="0.35">
      <c r="A94" s="5"/>
      <c r="B94" s="5"/>
      <c r="C94" s="96"/>
      <c r="D94" s="99"/>
      <c r="E94" s="99"/>
      <c r="F94" s="99"/>
      <c r="G94" s="107"/>
      <c r="H94" s="5"/>
      <c r="I94" s="21"/>
      <c r="J94" s="5"/>
      <c r="K94" s="5"/>
      <c r="L94" s="5"/>
      <c r="M94" s="5"/>
      <c r="N94" s="5"/>
      <c r="O94" s="5"/>
    </row>
    <row r="95" spans="1:15" x14ac:dyDescent="0.25">
      <c r="A95" s="76" t="s">
        <v>18</v>
      </c>
      <c r="B95" s="76"/>
      <c r="C95" s="76" t="s">
        <v>18</v>
      </c>
      <c r="D95" s="76"/>
      <c r="E95" s="76"/>
      <c r="F95" s="76"/>
      <c r="G95" s="5"/>
      <c r="H95" s="5"/>
      <c r="I95" s="5"/>
      <c r="J95" s="82" t="s">
        <v>19</v>
      </c>
      <c r="K95" s="82"/>
      <c r="L95" s="82"/>
      <c r="M95" s="82"/>
      <c r="N95" s="82"/>
      <c r="O95" s="38"/>
    </row>
    <row r="96" spans="1:15" x14ac:dyDescent="0.25">
      <c r="A96" s="75" t="s">
        <v>20</v>
      </c>
      <c r="B96" s="75"/>
      <c r="C96" s="39" t="s">
        <v>21</v>
      </c>
      <c r="G96" s="40" t="s">
        <v>22</v>
      </c>
      <c r="H96" s="67"/>
      <c r="I96" s="67"/>
      <c r="J96" s="76" t="s">
        <v>23</v>
      </c>
      <c r="K96" s="76"/>
      <c r="L96" s="76"/>
      <c r="M96" s="76"/>
      <c r="N96" s="76"/>
      <c r="O96" s="38"/>
    </row>
  </sheetData>
  <mergeCells count="9">
    <mergeCell ref="A96:B96"/>
    <mergeCell ref="J96:N96"/>
    <mergeCell ref="A1:O1"/>
    <mergeCell ref="J7:M7"/>
    <mergeCell ref="A95:B95"/>
    <mergeCell ref="C95:F95"/>
    <mergeCell ref="J95:N95"/>
    <mergeCell ref="G7:I7"/>
    <mergeCell ref="E7:F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2015-10-27T05:17:28Z</dcterms:created>
  <dcterms:modified xsi:type="dcterms:W3CDTF">2017-04-10T07:06:48Z</dcterms:modified>
</cp:coreProperties>
</file>